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C37" i="1"/>
  <c r="C34" i="1"/>
  <c r="C32" i="1"/>
  <c r="G26" i="1"/>
  <c r="C26" i="1"/>
</calcChain>
</file>

<file path=xl/sharedStrings.xml><?xml version="1.0" encoding="utf-8"?>
<sst xmlns="http://schemas.openxmlformats.org/spreadsheetml/2006/main" count="39" uniqueCount="34">
  <si>
    <t>Contact:</t>
  </si>
  <si>
    <t>Tel.:</t>
  </si>
  <si>
    <t>E-Mail:</t>
  </si>
  <si>
    <t>(For exhibition organizers only)</t>
  </si>
  <si>
    <t>Contact person:</t>
  </si>
  <si>
    <t>Company name for diploma:</t>
  </si>
  <si>
    <t>This form contains required information for the official catalogue. Please fill in all white fields. This form will be processed by computer.</t>
  </si>
  <si>
    <t>In Russian</t>
  </si>
  <si>
    <t>In English</t>
  </si>
  <si>
    <t>Company Name:</t>
  </si>
  <si>
    <t>Stand number:</t>
  </si>
  <si>
    <t>Country:</t>
  </si>
  <si>
    <t>City:</t>
  </si>
  <si>
    <t>Address (result):</t>
  </si>
  <si>
    <r>
      <t xml:space="preserve">Telephone Numbers:
</t>
    </r>
    <r>
      <rPr>
        <i/>
        <sz val="10"/>
        <color indexed="12"/>
        <rFont val="Arial"/>
        <family val="2"/>
      </rPr>
      <t>(up to 6 numbers, no country code)</t>
    </r>
  </si>
  <si>
    <t>,</t>
  </si>
  <si>
    <r>
      <t xml:space="preserve">Fax Numbers:
</t>
    </r>
    <r>
      <rPr>
        <i/>
        <sz val="10"/>
        <color indexed="12"/>
        <rFont val="Arial"/>
        <family val="2"/>
        <charset val="204"/>
      </rPr>
      <t>(up to 3 numbers, no country code)</t>
    </r>
  </si>
  <si>
    <t>E-mail:</t>
  </si>
  <si>
    <t>Web-site:</t>
  </si>
  <si>
    <r>
      <t xml:space="preserve">Company Description:
</t>
    </r>
    <r>
      <rPr>
        <i/>
        <sz val="10"/>
        <color indexed="12"/>
        <rFont val="Arial"/>
        <family val="2"/>
        <charset val="204"/>
      </rPr>
      <t>(maximum 1000 symbols)
To force a carriage return please use (Alt+Enter)</t>
    </r>
  </si>
  <si>
    <t>HeliRussia</t>
  </si>
  <si>
    <t>Organizer:</t>
  </si>
  <si>
    <t>Company name
same as in the contract:</t>
  </si>
  <si>
    <t>Place in the list under letter:</t>
  </si>
  <si>
    <t>Zip Code:</t>
  </si>
  <si>
    <t xml:space="preserve">City Code:
</t>
  </si>
  <si>
    <r>
      <t xml:space="preserve">Address: 
</t>
    </r>
    <r>
      <rPr>
        <i/>
        <sz val="10"/>
        <color indexed="12"/>
        <rFont val="Arial"/>
        <family val="2"/>
        <charset val="204"/>
      </rPr>
      <t>(without index and city)</t>
    </r>
  </si>
  <si>
    <t>Telephones (result):</t>
  </si>
  <si>
    <t>Faxes (result):</t>
  </si>
  <si>
    <t>Tatiana Melnikova</t>
  </si>
  <si>
    <t>PLEASE SEND THIS FORM BY E-MAIL TO THE ORGANISERS</t>
  </si>
  <si>
    <t>melnikova@rvs-holding.ru; info@helirussia.ru</t>
  </si>
  <si>
    <t>+ 7 (495) 477-33-18; +7 (495) 477-33-81</t>
  </si>
  <si>
    <t>International Helicopter Industry Exhibition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</si>
</sst>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24"/>
      <color indexed="9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8"/>
      <name val="Arial"/>
      <family val="2"/>
    </font>
    <font>
      <b/>
      <i/>
      <sz val="10"/>
      <color indexed="16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i/>
      <sz val="10"/>
      <color indexed="12"/>
      <name val="Arial"/>
      <family val="2"/>
      <charset val="204"/>
    </font>
    <font>
      <b/>
      <sz val="10"/>
      <color indexed="60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3"/>
      <color rgb="FF000099"/>
      <name val="Arial"/>
      <family val="2"/>
      <charset val="204"/>
    </font>
    <font>
      <u/>
      <sz val="10"/>
      <color rgb="FF00009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3" borderId="0" xfId="0" applyFill="1"/>
    <xf numFmtId="0" fontId="0" fillId="2" borderId="1" xfId="0" applyFill="1" applyBorder="1" applyAlignment="1" applyProtection="1"/>
    <xf numFmtId="0" fontId="3" fillId="2" borderId="1" xfId="0" applyFont="1" applyFill="1" applyBorder="1" applyAlignment="1" applyProtection="1">
      <alignment horizontal="right" wrapText="1"/>
    </xf>
    <xf numFmtId="0" fontId="3" fillId="2" borderId="9" xfId="0" applyFont="1" applyFill="1" applyBorder="1" applyAlignment="1" applyProtection="1">
      <alignment horizontal="right" vertical="center" wrapText="1" indent="1"/>
    </xf>
    <xf numFmtId="0" fontId="5" fillId="2" borderId="9" xfId="0" applyFont="1" applyFill="1" applyBorder="1" applyAlignment="1" applyProtection="1">
      <alignment horizontal="right" vertical="center" indent="1"/>
    </xf>
    <xf numFmtId="0" fontId="3" fillId="2" borderId="0" xfId="0" applyFont="1" applyFill="1" applyBorder="1" applyAlignment="1" applyProtection="1">
      <alignment horizontal="right" vertical="center" wrapText="1" indent="1"/>
    </xf>
    <xf numFmtId="0" fontId="0" fillId="4" borderId="0" xfId="0" applyFill="1" applyAlignment="1" applyProtection="1"/>
    <xf numFmtId="0" fontId="0" fillId="4" borderId="0" xfId="0" applyFill="1" applyBorder="1" applyAlignment="1" applyProtection="1">
      <alignment horizontal="center" vertical="center"/>
    </xf>
    <xf numFmtId="0" fontId="0" fillId="3" borderId="0" xfId="0" applyFill="1" applyAlignment="1"/>
    <xf numFmtId="0" fontId="0" fillId="0" borderId="0" xfId="0" applyAlignment="1"/>
    <xf numFmtId="0" fontId="8" fillId="4" borderId="25" xfId="0" applyFont="1" applyFill="1" applyBorder="1" applyAlignment="1">
      <alignment horizontal="right" vertical="center" indent="1"/>
    </xf>
    <xf numFmtId="0" fontId="7" fillId="4" borderId="26" xfId="0" applyFont="1" applyFill="1" applyBorder="1" applyAlignment="1" applyProtection="1">
      <alignment horizontal="left" vertical="center"/>
    </xf>
    <xf numFmtId="0" fontId="8" fillId="4" borderId="27" xfId="0" applyFont="1" applyFill="1" applyBorder="1" applyAlignment="1">
      <alignment horizontal="right" vertical="center" indent="1"/>
    </xf>
    <xf numFmtId="0" fontId="8" fillId="4" borderId="17" xfId="0" applyFont="1" applyFill="1" applyBorder="1" applyAlignment="1">
      <alignment horizontal="right" vertical="center" indent="1"/>
    </xf>
    <xf numFmtId="0" fontId="7" fillId="4" borderId="26" xfId="0" applyFont="1" applyFill="1" applyBorder="1" applyAlignment="1" applyProtection="1">
      <alignment vertical="center"/>
    </xf>
    <xf numFmtId="0" fontId="8" fillId="4" borderId="25" xfId="0" applyFont="1" applyFill="1" applyBorder="1" applyAlignment="1" applyProtection="1">
      <alignment horizontal="right" vertical="center" wrapText="1" indent="1"/>
    </xf>
    <xf numFmtId="0" fontId="10" fillId="4" borderId="17" xfId="0" applyFont="1" applyFill="1" applyBorder="1" applyAlignment="1" applyProtection="1">
      <alignment horizontal="right" vertical="center" wrapText="1" indent="1"/>
    </xf>
    <xf numFmtId="0" fontId="0" fillId="4" borderId="31" xfId="0" applyFill="1" applyBorder="1" applyAlignment="1" applyProtection="1">
      <alignment vertical="center"/>
    </xf>
    <xf numFmtId="0" fontId="8" fillId="4" borderId="29" xfId="0" applyFont="1" applyFill="1" applyBorder="1" applyAlignment="1" applyProtection="1">
      <alignment horizontal="right" vertical="center" wrapText="1" indent="1"/>
    </xf>
    <xf numFmtId="49" fontId="0" fillId="0" borderId="18" xfId="0" applyNumberForma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49" fontId="0" fillId="0" borderId="9" xfId="0" applyNumberFormat="1" applyBorder="1" applyAlignment="1" applyProtection="1">
      <alignment horizontal="left" vertical="center"/>
      <protection locked="0"/>
    </xf>
    <xf numFmtId="0" fontId="8" fillId="4" borderId="25" xfId="0" applyFont="1" applyFill="1" applyBorder="1" applyAlignment="1" applyProtection="1">
      <alignment horizontal="right" vertical="center" indent="1"/>
    </xf>
    <xf numFmtId="0" fontId="8" fillId="4" borderId="17" xfId="0" applyFont="1" applyFill="1" applyBorder="1" applyAlignment="1" applyProtection="1">
      <alignment horizontal="right" vertical="center" wrapText="1" indent="1"/>
    </xf>
    <xf numFmtId="0" fontId="8" fillId="4" borderId="32" xfId="0" applyFont="1" applyFill="1" applyBorder="1" applyAlignment="1" applyProtection="1">
      <alignment horizontal="right" vertical="center" wrapText="1"/>
    </xf>
    <xf numFmtId="0" fontId="7" fillId="4" borderId="32" xfId="0" applyFont="1" applyFill="1" applyBorder="1" applyAlignment="1" applyProtection="1"/>
    <xf numFmtId="0" fontId="13" fillId="4" borderId="0" xfId="0" applyFont="1" applyFill="1" applyBorder="1" applyAlignment="1" applyProtection="1">
      <alignment horizontal="right" vertical="top" wrapText="1" indent="1"/>
    </xf>
    <xf numFmtId="0" fontId="0" fillId="4" borderId="26" xfId="0" applyFill="1" applyBorder="1" applyAlignment="1" applyProtection="1"/>
    <xf numFmtId="0" fontId="0" fillId="2" borderId="0" xfId="0" applyFill="1" applyAlignment="1" applyProtection="1"/>
    <xf numFmtId="0" fontId="13" fillId="2" borderId="32" xfId="0" applyFont="1" applyFill="1" applyBorder="1" applyAlignment="1" applyProtection="1">
      <alignment horizontal="right" vertical="top" wrapText="1" indent="1"/>
    </xf>
    <xf numFmtId="0" fontId="0" fillId="2" borderId="0" xfId="0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 wrapText="1" indent="1"/>
    </xf>
    <xf numFmtId="0" fontId="0" fillId="3" borderId="0" xfId="0" applyFill="1" applyAlignment="1" applyProtection="1"/>
    <xf numFmtId="0" fontId="1" fillId="6" borderId="0" xfId="0" applyFont="1" applyFill="1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0" fillId="2" borderId="0" xfId="0" applyFill="1" applyAlignment="1" applyProtection="1"/>
    <xf numFmtId="0" fontId="12" fillId="0" borderId="33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49" fontId="0" fillId="2" borderId="32" xfId="0" applyNumberForma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right" vertical="top" wrapText="1" indent="1"/>
    </xf>
    <xf numFmtId="0" fontId="0" fillId="2" borderId="0" xfId="0" applyFill="1" applyBorder="1" applyAlignment="1" applyProtection="1">
      <alignment horizontal="right" vertical="top" indent="1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7" fillId="5" borderId="28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0" fontId="7" fillId="5" borderId="30" xfId="0" applyFont="1" applyFill="1" applyBorder="1" applyAlignment="1" applyProtection="1">
      <alignment horizontal="left" vertical="center"/>
    </xf>
    <xf numFmtId="49" fontId="2" fillId="0" borderId="33" xfId="1" applyNumberFormat="1" applyBorder="1" applyAlignment="1" applyProtection="1">
      <alignment horizontal="left" vertical="center"/>
      <protection locked="0"/>
    </xf>
    <xf numFmtId="49" fontId="7" fillId="0" borderId="32" xfId="0" applyNumberFormat="1" applyFont="1" applyBorder="1" applyAlignment="1" applyProtection="1">
      <alignment horizontal="left" vertical="center"/>
      <protection locked="0"/>
    </xf>
    <xf numFmtId="49" fontId="7" fillId="0" borderId="34" xfId="0" applyNumberFormat="1" applyFont="1" applyBorder="1" applyAlignment="1" applyProtection="1">
      <alignment horizontal="left" vertical="center"/>
      <protection locked="0"/>
    </xf>
    <xf numFmtId="49" fontId="2" fillId="0" borderId="28" xfId="1" applyNumberFormat="1" applyBorder="1" applyAlignment="1" applyProtection="1">
      <alignment horizontal="left" vertical="center"/>
      <protection locked="0"/>
    </xf>
    <xf numFmtId="49" fontId="7" fillId="0" borderId="29" xfId="0" applyNumberFormat="1" applyFont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0" fontId="3" fillId="4" borderId="32" xfId="0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right" vertical="center" wrapText="1"/>
    </xf>
    <xf numFmtId="0" fontId="0" fillId="4" borderId="32" xfId="0" applyFill="1" applyBorder="1" applyAlignment="1" applyProtection="1">
      <alignment vertical="center"/>
    </xf>
    <xf numFmtId="0" fontId="0" fillId="4" borderId="29" xfId="0" applyFill="1" applyBorder="1" applyAlignment="1" applyProtection="1">
      <alignment horizontal="left" vertical="center"/>
    </xf>
    <xf numFmtId="0" fontId="8" fillId="4" borderId="25" xfId="0" applyFont="1" applyFill="1" applyBorder="1" applyAlignment="1" applyProtection="1">
      <alignment horizontal="right" vertical="center" wrapText="1" indent="1"/>
    </xf>
    <xf numFmtId="0" fontId="0" fillId="0" borderId="27" xfId="0" applyBorder="1" applyAlignment="1" applyProtection="1">
      <alignment horizontal="right" vertical="center" indent="1"/>
    </xf>
    <xf numFmtId="49" fontId="7" fillId="0" borderId="26" xfId="0" applyNumberFormat="1" applyFont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0" fontId="7" fillId="5" borderId="28" xfId="0" applyFont="1" applyFill="1" applyBorder="1" applyAlignment="1" applyProtection="1">
      <alignment vertical="center" wrapText="1"/>
    </xf>
    <xf numFmtId="0" fontId="7" fillId="5" borderId="29" xfId="0" applyFont="1" applyFill="1" applyBorder="1" applyAlignment="1" applyProtection="1">
      <alignment vertical="center" wrapText="1"/>
    </xf>
    <xf numFmtId="0" fontId="7" fillId="5" borderId="30" xfId="0" applyFont="1" applyFill="1" applyBorder="1" applyAlignment="1" applyProtection="1">
      <alignment vertical="center" wrapText="1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</xf>
    <xf numFmtId="0" fontId="0" fillId="0" borderId="9" xfId="0" applyNumberFormat="1" applyBorder="1" applyAlignment="1" applyProtection="1">
      <alignment horizontal="left" vertical="center"/>
    </xf>
    <xf numFmtId="49" fontId="0" fillId="3" borderId="10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/>
    <xf numFmtId="0" fontId="3" fillId="4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3" xfId="0" applyFill="1" applyBorder="1" applyAlignment="1" applyProtection="1"/>
    <xf numFmtId="0" fontId="1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/>
    <xf numFmtId="0" fontId="1" fillId="6" borderId="0" xfId="0" applyFon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0" borderId="0" xfId="0" applyAlignment="1"/>
    <xf numFmtId="0" fontId="14" fillId="2" borderId="0" xfId="1" applyFont="1" applyFill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top" wrapText="1" indent="1"/>
    </xf>
    <xf numFmtId="0" fontId="0" fillId="0" borderId="5" xfId="0" applyBorder="1" applyAlignment="1" applyProtection="1">
      <alignment horizontal="right" vertical="top" wrapText="1" indent="1"/>
    </xf>
    <xf numFmtId="0" fontId="0" fillId="0" borderId="7" xfId="0" applyBorder="1" applyAlignment="1" applyProtection="1">
      <alignment horizontal="right" vertical="top" wrapText="1" indent="1"/>
    </xf>
    <xf numFmtId="0" fontId="3" fillId="2" borderId="3" xfId="0" applyFont="1" applyFill="1" applyBorder="1" applyAlignment="1" applyProtection="1">
      <alignment horizontal="right" indent="1"/>
    </xf>
    <xf numFmtId="0" fontId="0" fillId="0" borderId="3" xfId="0" applyBorder="1" applyAlignment="1">
      <alignment horizontal="right" indent="1"/>
    </xf>
    <xf numFmtId="0" fontId="3" fillId="2" borderId="3" xfId="0" applyFont="1" applyFill="1" applyBorder="1" applyAlignment="1" applyProtection="1"/>
    <xf numFmtId="0" fontId="0" fillId="0" borderId="3" xfId="0" applyBorder="1" applyAlignment="1"/>
    <xf numFmtId="0" fontId="0" fillId="0" borderId="4" xfId="0" applyBorder="1" applyAlignment="1"/>
    <xf numFmtId="0" fontId="3" fillId="2" borderId="0" xfId="0" applyFont="1" applyFill="1" applyBorder="1" applyAlignment="1" applyProtection="1">
      <alignment horizontal="right" wrapText="1" indent="1"/>
    </xf>
    <xf numFmtId="0" fontId="0" fillId="0" borderId="0" xfId="0" applyAlignment="1">
      <alignment horizontal="right" indent="1"/>
    </xf>
    <xf numFmtId="49" fontId="3" fillId="2" borderId="0" xfId="0" applyNumberFormat="1" applyFont="1" applyFill="1" applyBorder="1" applyAlignment="1" applyProtection="1"/>
    <xf numFmtId="0" fontId="0" fillId="0" borderId="0" xfId="0" applyBorder="1" applyAlignment="1"/>
    <xf numFmtId="0" fontId="0" fillId="0" borderId="6" xfId="0" applyBorder="1" applyAlignment="1"/>
    <xf numFmtId="49" fontId="2" fillId="2" borderId="0" xfId="1" applyNumberFormat="1" applyFill="1" applyBorder="1" applyAlignment="1" applyProtection="1">
      <alignment horizontal="left" vertical="center"/>
    </xf>
    <xf numFmtId="0" fontId="15" fillId="0" borderId="0" xfId="1" applyFont="1" applyBorder="1" applyAlignment="1" applyProtection="1"/>
    <xf numFmtId="0" fontId="15" fillId="0" borderId="6" xfId="1" applyFont="1" applyBorder="1" applyAlignment="1" applyProtection="1"/>
    <xf numFmtId="49" fontId="3" fillId="2" borderId="1" xfId="1" applyNumberFormat="1" applyFont="1" applyFill="1" applyBorder="1" applyAlignment="1" applyProtection="1">
      <alignment horizontal="left" vertical="center"/>
    </xf>
    <xf numFmtId="0" fontId="3" fillId="0" borderId="8" xfId="1" applyFont="1" applyBorder="1" applyAlignment="1" applyProtection="1">
      <alignment horizontal="left" vertical="center"/>
    </xf>
    <xf numFmtId="0" fontId="2" fillId="2" borderId="3" xfId="1" applyFill="1" applyBorder="1" applyAlignment="1" applyProtection="1">
      <alignment horizontal="left" vertical="top" wrapText="1"/>
    </xf>
    <xf numFmtId="0" fontId="2" fillId="0" borderId="3" xfId="1" applyBorder="1" applyAlignment="1" applyProtection="1">
      <alignment horizontal="left" vertical="top"/>
    </xf>
    <xf numFmtId="0" fontId="2" fillId="0" borderId="0" xfId="1" applyAlignment="1" applyProtection="1">
      <alignment horizontal="left" vertical="top" wrapText="1"/>
    </xf>
    <xf numFmtId="0" fontId="2" fillId="0" borderId="0" xfId="1" applyAlignment="1" applyProtection="1">
      <alignment horizontal="left" vertical="top"/>
    </xf>
    <xf numFmtId="0" fontId="2" fillId="0" borderId="1" xfId="1" applyBorder="1" applyAlignment="1" applyProtection="1">
      <alignment horizontal="left" vertical="top" wrapText="1"/>
    </xf>
    <xf numFmtId="0" fontId="2" fillId="0" borderId="1" xfId="1" applyBorder="1" applyAlignment="1" applyProtection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zuvaeva@euroexpo.ru?subject=Anketa%20MATTEX" TargetMode="External"/><Relationship Id="rId2" Type="http://schemas.openxmlformats.org/officeDocument/2006/relationships/hyperlink" Target="mailto:melnikova@rvs-holding.ru" TargetMode="External"/><Relationship Id="rId1" Type="http://schemas.openxmlformats.org/officeDocument/2006/relationships/hyperlink" Target="http://www.helirussia.ru/en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%20info@helirussia.ru?subject=Anketa" TargetMode="External"/><Relationship Id="rId4" Type="http://schemas.openxmlformats.org/officeDocument/2006/relationships/hyperlink" Target="mailto:%20info@helirussia.ru?subject=Catalogue%20ent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C25" sqref="C25:E25"/>
    </sheetView>
  </sheetViews>
  <sheetFormatPr defaultRowHeight="15" x14ac:dyDescent="0.25"/>
  <cols>
    <col min="1" max="1" width="0.7109375" customWidth="1"/>
    <col min="2" max="2" width="32.7109375" customWidth="1"/>
    <col min="3" max="3" width="33.7109375" customWidth="1"/>
    <col min="4" max="4" width="2.7109375" customWidth="1"/>
    <col min="5" max="5" width="15.7109375" customWidth="1"/>
    <col min="6" max="6" width="3.7109375" customWidth="1"/>
    <col min="7" max="7" width="15.7109375" customWidth="1"/>
    <col min="8" max="8" width="2.7109375" customWidth="1"/>
    <col min="9" max="9" width="33.7109375" customWidth="1"/>
    <col min="10" max="10" width="2.7109375" customWidth="1"/>
    <col min="257" max="257" width="2.7109375" customWidth="1"/>
    <col min="258" max="258" width="32.7109375" customWidth="1"/>
    <col min="259" max="259" width="33.7109375" customWidth="1"/>
    <col min="260" max="260" width="2.7109375" customWidth="1"/>
    <col min="261" max="261" width="15.7109375" customWidth="1"/>
    <col min="262" max="262" width="3.7109375" customWidth="1"/>
    <col min="263" max="263" width="15.7109375" customWidth="1"/>
    <col min="264" max="264" width="2.7109375" customWidth="1"/>
    <col min="265" max="265" width="33.7109375" customWidth="1"/>
    <col min="266" max="266" width="2.7109375" customWidth="1"/>
    <col min="513" max="513" width="2.7109375" customWidth="1"/>
    <col min="514" max="514" width="32.7109375" customWidth="1"/>
    <col min="515" max="515" width="33.7109375" customWidth="1"/>
    <col min="516" max="516" width="2.7109375" customWidth="1"/>
    <col min="517" max="517" width="15.7109375" customWidth="1"/>
    <col min="518" max="518" width="3.7109375" customWidth="1"/>
    <col min="519" max="519" width="15.7109375" customWidth="1"/>
    <col min="520" max="520" width="2.7109375" customWidth="1"/>
    <col min="521" max="521" width="33.7109375" customWidth="1"/>
    <col min="522" max="522" width="2.7109375" customWidth="1"/>
    <col min="769" max="769" width="2.7109375" customWidth="1"/>
    <col min="770" max="770" width="32.7109375" customWidth="1"/>
    <col min="771" max="771" width="33.7109375" customWidth="1"/>
    <col min="772" max="772" width="2.7109375" customWidth="1"/>
    <col min="773" max="773" width="15.7109375" customWidth="1"/>
    <col min="774" max="774" width="3.7109375" customWidth="1"/>
    <col min="775" max="775" width="15.7109375" customWidth="1"/>
    <col min="776" max="776" width="2.7109375" customWidth="1"/>
    <col min="777" max="777" width="33.7109375" customWidth="1"/>
    <col min="778" max="778" width="2.7109375" customWidth="1"/>
    <col min="1025" max="1025" width="2.7109375" customWidth="1"/>
    <col min="1026" max="1026" width="32.7109375" customWidth="1"/>
    <col min="1027" max="1027" width="33.7109375" customWidth="1"/>
    <col min="1028" max="1028" width="2.7109375" customWidth="1"/>
    <col min="1029" max="1029" width="15.7109375" customWidth="1"/>
    <col min="1030" max="1030" width="3.7109375" customWidth="1"/>
    <col min="1031" max="1031" width="15.7109375" customWidth="1"/>
    <col min="1032" max="1032" width="2.7109375" customWidth="1"/>
    <col min="1033" max="1033" width="33.7109375" customWidth="1"/>
    <col min="1034" max="1034" width="2.7109375" customWidth="1"/>
    <col min="1281" max="1281" width="2.7109375" customWidth="1"/>
    <col min="1282" max="1282" width="32.7109375" customWidth="1"/>
    <col min="1283" max="1283" width="33.7109375" customWidth="1"/>
    <col min="1284" max="1284" width="2.7109375" customWidth="1"/>
    <col min="1285" max="1285" width="15.7109375" customWidth="1"/>
    <col min="1286" max="1286" width="3.7109375" customWidth="1"/>
    <col min="1287" max="1287" width="15.7109375" customWidth="1"/>
    <col min="1288" max="1288" width="2.7109375" customWidth="1"/>
    <col min="1289" max="1289" width="33.7109375" customWidth="1"/>
    <col min="1290" max="1290" width="2.7109375" customWidth="1"/>
    <col min="1537" max="1537" width="2.7109375" customWidth="1"/>
    <col min="1538" max="1538" width="32.7109375" customWidth="1"/>
    <col min="1539" max="1539" width="33.7109375" customWidth="1"/>
    <col min="1540" max="1540" width="2.7109375" customWidth="1"/>
    <col min="1541" max="1541" width="15.7109375" customWidth="1"/>
    <col min="1542" max="1542" width="3.7109375" customWidth="1"/>
    <col min="1543" max="1543" width="15.7109375" customWidth="1"/>
    <col min="1544" max="1544" width="2.7109375" customWidth="1"/>
    <col min="1545" max="1545" width="33.7109375" customWidth="1"/>
    <col min="1546" max="1546" width="2.7109375" customWidth="1"/>
    <col min="1793" max="1793" width="2.7109375" customWidth="1"/>
    <col min="1794" max="1794" width="32.7109375" customWidth="1"/>
    <col min="1795" max="1795" width="33.7109375" customWidth="1"/>
    <col min="1796" max="1796" width="2.7109375" customWidth="1"/>
    <col min="1797" max="1797" width="15.7109375" customWidth="1"/>
    <col min="1798" max="1798" width="3.7109375" customWidth="1"/>
    <col min="1799" max="1799" width="15.7109375" customWidth="1"/>
    <col min="1800" max="1800" width="2.7109375" customWidth="1"/>
    <col min="1801" max="1801" width="33.7109375" customWidth="1"/>
    <col min="1802" max="1802" width="2.7109375" customWidth="1"/>
    <col min="2049" max="2049" width="2.7109375" customWidth="1"/>
    <col min="2050" max="2050" width="32.7109375" customWidth="1"/>
    <col min="2051" max="2051" width="33.7109375" customWidth="1"/>
    <col min="2052" max="2052" width="2.7109375" customWidth="1"/>
    <col min="2053" max="2053" width="15.7109375" customWidth="1"/>
    <col min="2054" max="2054" width="3.7109375" customWidth="1"/>
    <col min="2055" max="2055" width="15.7109375" customWidth="1"/>
    <col min="2056" max="2056" width="2.7109375" customWidth="1"/>
    <col min="2057" max="2057" width="33.7109375" customWidth="1"/>
    <col min="2058" max="2058" width="2.7109375" customWidth="1"/>
    <col min="2305" max="2305" width="2.7109375" customWidth="1"/>
    <col min="2306" max="2306" width="32.7109375" customWidth="1"/>
    <col min="2307" max="2307" width="33.7109375" customWidth="1"/>
    <col min="2308" max="2308" width="2.7109375" customWidth="1"/>
    <col min="2309" max="2309" width="15.7109375" customWidth="1"/>
    <col min="2310" max="2310" width="3.7109375" customWidth="1"/>
    <col min="2311" max="2311" width="15.7109375" customWidth="1"/>
    <col min="2312" max="2312" width="2.7109375" customWidth="1"/>
    <col min="2313" max="2313" width="33.7109375" customWidth="1"/>
    <col min="2314" max="2314" width="2.7109375" customWidth="1"/>
    <col min="2561" max="2561" width="2.7109375" customWidth="1"/>
    <col min="2562" max="2562" width="32.7109375" customWidth="1"/>
    <col min="2563" max="2563" width="33.7109375" customWidth="1"/>
    <col min="2564" max="2564" width="2.7109375" customWidth="1"/>
    <col min="2565" max="2565" width="15.7109375" customWidth="1"/>
    <col min="2566" max="2566" width="3.7109375" customWidth="1"/>
    <col min="2567" max="2567" width="15.7109375" customWidth="1"/>
    <col min="2568" max="2568" width="2.7109375" customWidth="1"/>
    <col min="2569" max="2569" width="33.7109375" customWidth="1"/>
    <col min="2570" max="2570" width="2.7109375" customWidth="1"/>
    <col min="2817" max="2817" width="2.7109375" customWidth="1"/>
    <col min="2818" max="2818" width="32.7109375" customWidth="1"/>
    <col min="2819" max="2819" width="33.7109375" customWidth="1"/>
    <col min="2820" max="2820" width="2.7109375" customWidth="1"/>
    <col min="2821" max="2821" width="15.7109375" customWidth="1"/>
    <col min="2822" max="2822" width="3.7109375" customWidth="1"/>
    <col min="2823" max="2823" width="15.7109375" customWidth="1"/>
    <col min="2824" max="2824" width="2.7109375" customWidth="1"/>
    <col min="2825" max="2825" width="33.7109375" customWidth="1"/>
    <col min="2826" max="2826" width="2.7109375" customWidth="1"/>
    <col min="3073" max="3073" width="2.7109375" customWidth="1"/>
    <col min="3074" max="3074" width="32.7109375" customWidth="1"/>
    <col min="3075" max="3075" width="33.7109375" customWidth="1"/>
    <col min="3076" max="3076" width="2.7109375" customWidth="1"/>
    <col min="3077" max="3077" width="15.7109375" customWidth="1"/>
    <col min="3078" max="3078" width="3.7109375" customWidth="1"/>
    <col min="3079" max="3079" width="15.7109375" customWidth="1"/>
    <col min="3080" max="3080" width="2.7109375" customWidth="1"/>
    <col min="3081" max="3081" width="33.7109375" customWidth="1"/>
    <col min="3082" max="3082" width="2.7109375" customWidth="1"/>
    <col min="3329" max="3329" width="2.7109375" customWidth="1"/>
    <col min="3330" max="3330" width="32.7109375" customWidth="1"/>
    <col min="3331" max="3331" width="33.7109375" customWidth="1"/>
    <col min="3332" max="3332" width="2.7109375" customWidth="1"/>
    <col min="3333" max="3333" width="15.7109375" customWidth="1"/>
    <col min="3334" max="3334" width="3.7109375" customWidth="1"/>
    <col min="3335" max="3335" width="15.7109375" customWidth="1"/>
    <col min="3336" max="3336" width="2.7109375" customWidth="1"/>
    <col min="3337" max="3337" width="33.7109375" customWidth="1"/>
    <col min="3338" max="3338" width="2.7109375" customWidth="1"/>
    <col min="3585" max="3585" width="2.7109375" customWidth="1"/>
    <col min="3586" max="3586" width="32.7109375" customWidth="1"/>
    <col min="3587" max="3587" width="33.7109375" customWidth="1"/>
    <col min="3588" max="3588" width="2.7109375" customWidth="1"/>
    <col min="3589" max="3589" width="15.7109375" customWidth="1"/>
    <col min="3590" max="3590" width="3.7109375" customWidth="1"/>
    <col min="3591" max="3591" width="15.7109375" customWidth="1"/>
    <col min="3592" max="3592" width="2.7109375" customWidth="1"/>
    <col min="3593" max="3593" width="33.7109375" customWidth="1"/>
    <col min="3594" max="3594" width="2.7109375" customWidth="1"/>
    <col min="3841" max="3841" width="2.7109375" customWidth="1"/>
    <col min="3842" max="3842" width="32.7109375" customWidth="1"/>
    <col min="3843" max="3843" width="33.7109375" customWidth="1"/>
    <col min="3844" max="3844" width="2.7109375" customWidth="1"/>
    <col min="3845" max="3845" width="15.7109375" customWidth="1"/>
    <col min="3846" max="3846" width="3.7109375" customWidth="1"/>
    <col min="3847" max="3847" width="15.7109375" customWidth="1"/>
    <col min="3848" max="3848" width="2.7109375" customWidth="1"/>
    <col min="3849" max="3849" width="33.7109375" customWidth="1"/>
    <col min="3850" max="3850" width="2.7109375" customWidth="1"/>
    <col min="4097" max="4097" width="2.7109375" customWidth="1"/>
    <col min="4098" max="4098" width="32.7109375" customWidth="1"/>
    <col min="4099" max="4099" width="33.7109375" customWidth="1"/>
    <col min="4100" max="4100" width="2.7109375" customWidth="1"/>
    <col min="4101" max="4101" width="15.7109375" customWidth="1"/>
    <col min="4102" max="4102" width="3.7109375" customWidth="1"/>
    <col min="4103" max="4103" width="15.7109375" customWidth="1"/>
    <col min="4104" max="4104" width="2.7109375" customWidth="1"/>
    <col min="4105" max="4105" width="33.7109375" customWidth="1"/>
    <col min="4106" max="4106" width="2.7109375" customWidth="1"/>
    <col min="4353" max="4353" width="2.7109375" customWidth="1"/>
    <col min="4354" max="4354" width="32.7109375" customWidth="1"/>
    <col min="4355" max="4355" width="33.7109375" customWidth="1"/>
    <col min="4356" max="4356" width="2.7109375" customWidth="1"/>
    <col min="4357" max="4357" width="15.7109375" customWidth="1"/>
    <col min="4358" max="4358" width="3.7109375" customWidth="1"/>
    <col min="4359" max="4359" width="15.7109375" customWidth="1"/>
    <col min="4360" max="4360" width="2.7109375" customWidth="1"/>
    <col min="4361" max="4361" width="33.7109375" customWidth="1"/>
    <col min="4362" max="4362" width="2.7109375" customWidth="1"/>
    <col min="4609" max="4609" width="2.7109375" customWidth="1"/>
    <col min="4610" max="4610" width="32.7109375" customWidth="1"/>
    <col min="4611" max="4611" width="33.7109375" customWidth="1"/>
    <col min="4612" max="4612" width="2.7109375" customWidth="1"/>
    <col min="4613" max="4613" width="15.7109375" customWidth="1"/>
    <col min="4614" max="4614" width="3.7109375" customWidth="1"/>
    <col min="4615" max="4615" width="15.7109375" customWidth="1"/>
    <col min="4616" max="4616" width="2.7109375" customWidth="1"/>
    <col min="4617" max="4617" width="33.7109375" customWidth="1"/>
    <col min="4618" max="4618" width="2.7109375" customWidth="1"/>
    <col min="4865" max="4865" width="2.7109375" customWidth="1"/>
    <col min="4866" max="4866" width="32.7109375" customWidth="1"/>
    <col min="4867" max="4867" width="33.7109375" customWidth="1"/>
    <col min="4868" max="4868" width="2.7109375" customWidth="1"/>
    <col min="4869" max="4869" width="15.7109375" customWidth="1"/>
    <col min="4870" max="4870" width="3.7109375" customWidth="1"/>
    <col min="4871" max="4871" width="15.7109375" customWidth="1"/>
    <col min="4872" max="4872" width="2.7109375" customWidth="1"/>
    <col min="4873" max="4873" width="33.7109375" customWidth="1"/>
    <col min="4874" max="4874" width="2.7109375" customWidth="1"/>
    <col min="5121" max="5121" width="2.7109375" customWidth="1"/>
    <col min="5122" max="5122" width="32.7109375" customWidth="1"/>
    <col min="5123" max="5123" width="33.7109375" customWidth="1"/>
    <col min="5124" max="5124" width="2.7109375" customWidth="1"/>
    <col min="5125" max="5125" width="15.7109375" customWidth="1"/>
    <col min="5126" max="5126" width="3.7109375" customWidth="1"/>
    <col min="5127" max="5127" width="15.7109375" customWidth="1"/>
    <col min="5128" max="5128" width="2.7109375" customWidth="1"/>
    <col min="5129" max="5129" width="33.7109375" customWidth="1"/>
    <col min="5130" max="5130" width="2.7109375" customWidth="1"/>
    <col min="5377" max="5377" width="2.7109375" customWidth="1"/>
    <col min="5378" max="5378" width="32.7109375" customWidth="1"/>
    <col min="5379" max="5379" width="33.7109375" customWidth="1"/>
    <col min="5380" max="5380" width="2.7109375" customWidth="1"/>
    <col min="5381" max="5381" width="15.7109375" customWidth="1"/>
    <col min="5382" max="5382" width="3.7109375" customWidth="1"/>
    <col min="5383" max="5383" width="15.7109375" customWidth="1"/>
    <col min="5384" max="5384" width="2.7109375" customWidth="1"/>
    <col min="5385" max="5385" width="33.7109375" customWidth="1"/>
    <col min="5386" max="5386" width="2.7109375" customWidth="1"/>
    <col min="5633" max="5633" width="2.7109375" customWidth="1"/>
    <col min="5634" max="5634" width="32.7109375" customWidth="1"/>
    <col min="5635" max="5635" width="33.7109375" customWidth="1"/>
    <col min="5636" max="5636" width="2.7109375" customWidth="1"/>
    <col min="5637" max="5637" width="15.7109375" customWidth="1"/>
    <col min="5638" max="5638" width="3.7109375" customWidth="1"/>
    <col min="5639" max="5639" width="15.7109375" customWidth="1"/>
    <col min="5640" max="5640" width="2.7109375" customWidth="1"/>
    <col min="5641" max="5641" width="33.7109375" customWidth="1"/>
    <col min="5642" max="5642" width="2.7109375" customWidth="1"/>
    <col min="5889" max="5889" width="2.7109375" customWidth="1"/>
    <col min="5890" max="5890" width="32.7109375" customWidth="1"/>
    <col min="5891" max="5891" width="33.7109375" customWidth="1"/>
    <col min="5892" max="5892" width="2.7109375" customWidth="1"/>
    <col min="5893" max="5893" width="15.7109375" customWidth="1"/>
    <col min="5894" max="5894" width="3.7109375" customWidth="1"/>
    <col min="5895" max="5895" width="15.7109375" customWidth="1"/>
    <col min="5896" max="5896" width="2.7109375" customWidth="1"/>
    <col min="5897" max="5897" width="33.7109375" customWidth="1"/>
    <col min="5898" max="5898" width="2.7109375" customWidth="1"/>
    <col min="6145" max="6145" width="2.7109375" customWidth="1"/>
    <col min="6146" max="6146" width="32.7109375" customWidth="1"/>
    <col min="6147" max="6147" width="33.7109375" customWidth="1"/>
    <col min="6148" max="6148" width="2.7109375" customWidth="1"/>
    <col min="6149" max="6149" width="15.7109375" customWidth="1"/>
    <col min="6150" max="6150" width="3.7109375" customWidth="1"/>
    <col min="6151" max="6151" width="15.7109375" customWidth="1"/>
    <col min="6152" max="6152" width="2.7109375" customWidth="1"/>
    <col min="6153" max="6153" width="33.7109375" customWidth="1"/>
    <col min="6154" max="6154" width="2.7109375" customWidth="1"/>
    <col min="6401" max="6401" width="2.7109375" customWidth="1"/>
    <col min="6402" max="6402" width="32.7109375" customWidth="1"/>
    <col min="6403" max="6403" width="33.7109375" customWidth="1"/>
    <col min="6404" max="6404" width="2.7109375" customWidth="1"/>
    <col min="6405" max="6405" width="15.7109375" customWidth="1"/>
    <col min="6406" max="6406" width="3.7109375" customWidth="1"/>
    <col min="6407" max="6407" width="15.7109375" customWidth="1"/>
    <col min="6408" max="6408" width="2.7109375" customWidth="1"/>
    <col min="6409" max="6409" width="33.7109375" customWidth="1"/>
    <col min="6410" max="6410" width="2.7109375" customWidth="1"/>
    <col min="6657" max="6657" width="2.7109375" customWidth="1"/>
    <col min="6658" max="6658" width="32.7109375" customWidth="1"/>
    <col min="6659" max="6659" width="33.7109375" customWidth="1"/>
    <col min="6660" max="6660" width="2.7109375" customWidth="1"/>
    <col min="6661" max="6661" width="15.7109375" customWidth="1"/>
    <col min="6662" max="6662" width="3.7109375" customWidth="1"/>
    <col min="6663" max="6663" width="15.7109375" customWidth="1"/>
    <col min="6664" max="6664" width="2.7109375" customWidth="1"/>
    <col min="6665" max="6665" width="33.7109375" customWidth="1"/>
    <col min="6666" max="6666" width="2.7109375" customWidth="1"/>
    <col min="6913" max="6913" width="2.7109375" customWidth="1"/>
    <col min="6914" max="6914" width="32.7109375" customWidth="1"/>
    <col min="6915" max="6915" width="33.7109375" customWidth="1"/>
    <col min="6916" max="6916" width="2.7109375" customWidth="1"/>
    <col min="6917" max="6917" width="15.7109375" customWidth="1"/>
    <col min="6918" max="6918" width="3.7109375" customWidth="1"/>
    <col min="6919" max="6919" width="15.7109375" customWidth="1"/>
    <col min="6920" max="6920" width="2.7109375" customWidth="1"/>
    <col min="6921" max="6921" width="33.7109375" customWidth="1"/>
    <col min="6922" max="6922" width="2.7109375" customWidth="1"/>
    <col min="7169" max="7169" width="2.7109375" customWidth="1"/>
    <col min="7170" max="7170" width="32.7109375" customWidth="1"/>
    <col min="7171" max="7171" width="33.7109375" customWidth="1"/>
    <col min="7172" max="7172" width="2.7109375" customWidth="1"/>
    <col min="7173" max="7173" width="15.7109375" customWidth="1"/>
    <col min="7174" max="7174" width="3.7109375" customWidth="1"/>
    <col min="7175" max="7175" width="15.7109375" customWidth="1"/>
    <col min="7176" max="7176" width="2.7109375" customWidth="1"/>
    <col min="7177" max="7177" width="33.7109375" customWidth="1"/>
    <col min="7178" max="7178" width="2.7109375" customWidth="1"/>
    <col min="7425" max="7425" width="2.7109375" customWidth="1"/>
    <col min="7426" max="7426" width="32.7109375" customWidth="1"/>
    <col min="7427" max="7427" width="33.7109375" customWidth="1"/>
    <col min="7428" max="7428" width="2.7109375" customWidth="1"/>
    <col min="7429" max="7429" width="15.7109375" customWidth="1"/>
    <col min="7430" max="7430" width="3.7109375" customWidth="1"/>
    <col min="7431" max="7431" width="15.7109375" customWidth="1"/>
    <col min="7432" max="7432" width="2.7109375" customWidth="1"/>
    <col min="7433" max="7433" width="33.7109375" customWidth="1"/>
    <col min="7434" max="7434" width="2.7109375" customWidth="1"/>
    <col min="7681" max="7681" width="2.7109375" customWidth="1"/>
    <col min="7682" max="7682" width="32.7109375" customWidth="1"/>
    <col min="7683" max="7683" width="33.7109375" customWidth="1"/>
    <col min="7684" max="7684" width="2.7109375" customWidth="1"/>
    <col min="7685" max="7685" width="15.7109375" customWidth="1"/>
    <col min="7686" max="7686" width="3.7109375" customWidth="1"/>
    <col min="7687" max="7687" width="15.7109375" customWidth="1"/>
    <col min="7688" max="7688" width="2.7109375" customWidth="1"/>
    <col min="7689" max="7689" width="33.7109375" customWidth="1"/>
    <col min="7690" max="7690" width="2.7109375" customWidth="1"/>
    <col min="7937" max="7937" width="2.7109375" customWidth="1"/>
    <col min="7938" max="7938" width="32.7109375" customWidth="1"/>
    <col min="7939" max="7939" width="33.7109375" customWidth="1"/>
    <col min="7940" max="7940" width="2.7109375" customWidth="1"/>
    <col min="7941" max="7941" width="15.7109375" customWidth="1"/>
    <col min="7942" max="7942" width="3.7109375" customWidth="1"/>
    <col min="7943" max="7943" width="15.7109375" customWidth="1"/>
    <col min="7944" max="7944" width="2.7109375" customWidth="1"/>
    <col min="7945" max="7945" width="33.7109375" customWidth="1"/>
    <col min="7946" max="7946" width="2.7109375" customWidth="1"/>
    <col min="8193" max="8193" width="2.7109375" customWidth="1"/>
    <col min="8194" max="8194" width="32.7109375" customWidth="1"/>
    <col min="8195" max="8195" width="33.7109375" customWidth="1"/>
    <col min="8196" max="8196" width="2.7109375" customWidth="1"/>
    <col min="8197" max="8197" width="15.7109375" customWidth="1"/>
    <col min="8198" max="8198" width="3.7109375" customWidth="1"/>
    <col min="8199" max="8199" width="15.7109375" customWidth="1"/>
    <col min="8200" max="8200" width="2.7109375" customWidth="1"/>
    <col min="8201" max="8201" width="33.7109375" customWidth="1"/>
    <col min="8202" max="8202" width="2.7109375" customWidth="1"/>
    <col min="8449" max="8449" width="2.7109375" customWidth="1"/>
    <col min="8450" max="8450" width="32.7109375" customWidth="1"/>
    <col min="8451" max="8451" width="33.7109375" customWidth="1"/>
    <col min="8452" max="8452" width="2.7109375" customWidth="1"/>
    <col min="8453" max="8453" width="15.7109375" customWidth="1"/>
    <col min="8454" max="8454" width="3.7109375" customWidth="1"/>
    <col min="8455" max="8455" width="15.7109375" customWidth="1"/>
    <col min="8456" max="8456" width="2.7109375" customWidth="1"/>
    <col min="8457" max="8457" width="33.7109375" customWidth="1"/>
    <col min="8458" max="8458" width="2.7109375" customWidth="1"/>
    <col min="8705" max="8705" width="2.7109375" customWidth="1"/>
    <col min="8706" max="8706" width="32.7109375" customWidth="1"/>
    <col min="8707" max="8707" width="33.7109375" customWidth="1"/>
    <col min="8708" max="8708" width="2.7109375" customWidth="1"/>
    <col min="8709" max="8709" width="15.7109375" customWidth="1"/>
    <col min="8710" max="8710" width="3.7109375" customWidth="1"/>
    <col min="8711" max="8711" width="15.7109375" customWidth="1"/>
    <col min="8712" max="8712" width="2.7109375" customWidth="1"/>
    <col min="8713" max="8713" width="33.7109375" customWidth="1"/>
    <col min="8714" max="8714" width="2.7109375" customWidth="1"/>
    <col min="8961" max="8961" width="2.7109375" customWidth="1"/>
    <col min="8962" max="8962" width="32.7109375" customWidth="1"/>
    <col min="8963" max="8963" width="33.7109375" customWidth="1"/>
    <col min="8964" max="8964" width="2.7109375" customWidth="1"/>
    <col min="8965" max="8965" width="15.7109375" customWidth="1"/>
    <col min="8966" max="8966" width="3.7109375" customWidth="1"/>
    <col min="8967" max="8967" width="15.7109375" customWidth="1"/>
    <col min="8968" max="8968" width="2.7109375" customWidth="1"/>
    <col min="8969" max="8969" width="33.7109375" customWidth="1"/>
    <col min="8970" max="8970" width="2.7109375" customWidth="1"/>
    <col min="9217" max="9217" width="2.7109375" customWidth="1"/>
    <col min="9218" max="9218" width="32.7109375" customWidth="1"/>
    <col min="9219" max="9219" width="33.7109375" customWidth="1"/>
    <col min="9220" max="9220" width="2.7109375" customWidth="1"/>
    <col min="9221" max="9221" width="15.7109375" customWidth="1"/>
    <col min="9222" max="9222" width="3.7109375" customWidth="1"/>
    <col min="9223" max="9223" width="15.7109375" customWidth="1"/>
    <col min="9224" max="9224" width="2.7109375" customWidth="1"/>
    <col min="9225" max="9225" width="33.7109375" customWidth="1"/>
    <col min="9226" max="9226" width="2.7109375" customWidth="1"/>
    <col min="9473" max="9473" width="2.7109375" customWidth="1"/>
    <col min="9474" max="9474" width="32.7109375" customWidth="1"/>
    <col min="9475" max="9475" width="33.7109375" customWidth="1"/>
    <col min="9476" max="9476" width="2.7109375" customWidth="1"/>
    <col min="9477" max="9477" width="15.7109375" customWidth="1"/>
    <col min="9478" max="9478" width="3.7109375" customWidth="1"/>
    <col min="9479" max="9479" width="15.7109375" customWidth="1"/>
    <col min="9480" max="9480" width="2.7109375" customWidth="1"/>
    <col min="9481" max="9481" width="33.7109375" customWidth="1"/>
    <col min="9482" max="9482" width="2.7109375" customWidth="1"/>
    <col min="9729" max="9729" width="2.7109375" customWidth="1"/>
    <col min="9730" max="9730" width="32.7109375" customWidth="1"/>
    <col min="9731" max="9731" width="33.7109375" customWidth="1"/>
    <col min="9732" max="9732" width="2.7109375" customWidth="1"/>
    <col min="9733" max="9733" width="15.7109375" customWidth="1"/>
    <col min="9734" max="9734" width="3.7109375" customWidth="1"/>
    <col min="9735" max="9735" width="15.7109375" customWidth="1"/>
    <col min="9736" max="9736" width="2.7109375" customWidth="1"/>
    <col min="9737" max="9737" width="33.7109375" customWidth="1"/>
    <col min="9738" max="9738" width="2.7109375" customWidth="1"/>
    <col min="9985" max="9985" width="2.7109375" customWidth="1"/>
    <col min="9986" max="9986" width="32.7109375" customWidth="1"/>
    <col min="9987" max="9987" width="33.7109375" customWidth="1"/>
    <col min="9988" max="9988" width="2.7109375" customWidth="1"/>
    <col min="9989" max="9989" width="15.7109375" customWidth="1"/>
    <col min="9990" max="9990" width="3.7109375" customWidth="1"/>
    <col min="9991" max="9991" width="15.7109375" customWidth="1"/>
    <col min="9992" max="9992" width="2.7109375" customWidth="1"/>
    <col min="9993" max="9993" width="33.7109375" customWidth="1"/>
    <col min="9994" max="9994" width="2.7109375" customWidth="1"/>
    <col min="10241" max="10241" width="2.7109375" customWidth="1"/>
    <col min="10242" max="10242" width="32.7109375" customWidth="1"/>
    <col min="10243" max="10243" width="33.7109375" customWidth="1"/>
    <col min="10244" max="10244" width="2.7109375" customWidth="1"/>
    <col min="10245" max="10245" width="15.7109375" customWidth="1"/>
    <col min="10246" max="10246" width="3.7109375" customWidth="1"/>
    <col min="10247" max="10247" width="15.7109375" customWidth="1"/>
    <col min="10248" max="10248" width="2.7109375" customWidth="1"/>
    <col min="10249" max="10249" width="33.7109375" customWidth="1"/>
    <col min="10250" max="10250" width="2.7109375" customWidth="1"/>
    <col min="10497" max="10497" width="2.7109375" customWidth="1"/>
    <col min="10498" max="10498" width="32.7109375" customWidth="1"/>
    <col min="10499" max="10499" width="33.7109375" customWidth="1"/>
    <col min="10500" max="10500" width="2.7109375" customWidth="1"/>
    <col min="10501" max="10501" width="15.7109375" customWidth="1"/>
    <col min="10502" max="10502" width="3.7109375" customWidth="1"/>
    <col min="10503" max="10503" width="15.7109375" customWidth="1"/>
    <col min="10504" max="10504" width="2.7109375" customWidth="1"/>
    <col min="10505" max="10505" width="33.7109375" customWidth="1"/>
    <col min="10506" max="10506" width="2.7109375" customWidth="1"/>
    <col min="10753" max="10753" width="2.7109375" customWidth="1"/>
    <col min="10754" max="10754" width="32.7109375" customWidth="1"/>
    <col min="10755" max="10755" width="33.7109375" customWidth="1"/>
    <col min="10756" max="10756" width="2.7109375" customWidth="1"/>
    <col min="10757" max="10757" width="15.7109375" customWidth="1"/>
    <col min="10758" max="10758" width="3.7109375" customWidth="1"/>
    <col min="10759" max="10759" width="15.7109375" customWidth="1"/>
    <col min="10760" max="10760" width="2.7109375" customWidth="1"/>
    <col min="10761" max="10761" width="33.7109375" customWidth="1"/>
    <col min="10762" max="10762" width="2.7109375" customWidth="1"/>
    <col min="11009" max="11009" width="2.7109375" customWidth="1"/>
    <col min="11010" max="11010" width="32.7109375" customWidth="1"/>
    <col min="11011" max="11011" width="33.7109375" customWidth="1"/>
    <col min="11012" max="11012" width="2.7109375" customWidth="1"/>
    <col min="11013" max="11013" width="15.7109375" customWidth="1"/>
    <col min="11014" max="11014" width="3.7109375" customWidth="1"/>
    <col min="11015" max="11015" width="15.7109375" customWidth="1"/>
    <col min="11016" max="11016" width="2.7109375" customWidth="1"/>
    <col min="11017" max="11017" width="33.7109375" customWidth="1"/>
    <col min="11018" max="11018" width="2.7109375" customWidth="1"/>
    <col min="11265" max="11265" width="2.7109375" customWidth="1"/>
    <col min="11266" max="11266" width="32.7109375" customWidth="1"/>
    <col min="11267" max="11267" width="33.7109375" customWidth="1"/>
    <col min="11268" max="11268" width="2.7109375" customWidth="1"/>
    <col min="11269" max="11269" width="15.7109375" customWidth="1"/>
    <col min="11270" max="11270" width="3.7109375" customWidth="1"/>
    <col min="11271" max="11271" width="15.7109375" customWidth="1"/>
    <col min="11272" max="11272" width="2.7109375" customWidth="1"/>
    <col min="11273" max="11273" width="33.7109375" customWidth="1"/>
    <col min="11274" max="11274" width="2.7109375" customWidth="1"/>
    <col min="11521" max="11521" width="2.7109375" customWidth="1"/>
    <col min="11522" max="11522" width="32.7109375" customWidth="1"/>
    <col min="11523" max="11523" width="33.7109375" customWidth="1"/>
    <col min="11524" max="11524" width="2.7109375" customWidth="1"/>
    <col min="11525" max="11525" width="15.7109375" customWidth="1"/>
    <col min="11526" max="11526" width="3.7109375" customWidth="1"/>
    <col min="11527" max="11527" width="15.7109375" customWidth="1"/>
    <col min="11528" max="11528" width="2.7109375" customWidth="1"/>
    <col min="11529" max="11529" width="33.7109375" customWidth="1"/>
    <col min="11530" max="11530" width="2.7109375" customWidth="1"/>
    <col min="11777" max="11777" width="2.7109375" customWidth="1"/>
    <col min="11778" max="11778" width="32.7109375" customWidth="1"/>
    <col min="11779" max="11779" width="33.7109375" customWidth="1"/>
    <col min="11780" max="11780" width="2.7109375" customWidth="1"/>
    <col min="11781" max="11781" width="15.7109375" customWidth="1"/>
    <col min="11782" max="11782" width="3.7109375" customWidth="1"/>
    <col min="11783" max="11783" width="15.7109375" customWidth="1"/>
    <col min="11784" max="11784" width="2.7109375" customWidth="1"/>
    <col min="11785" max="11785" width="33.7109375" customWidth="1"/>
    <col min="11786" max="11786" width="2.7109375" customWidth="1"/>
    <col min="12033" max="12033" width="2.7109375" customWidth="1"/>
    <col min="12034" max="12034" width="32.7109375" customWidth="1"/>
    <col min="12035" max="12035" width="33.7109375" customWidth="1"/>
    <col min="12036" max="12036" width="2.7109375" customWidth="1"/>
    <col min="12037" max="12037" width="15.7109375" customWidth="1"/>
    <col min="12038" max="12038" width="3.7109375" customWidth="1"/>
    <col min="12039" max="12039" width="15.7109375" customWidth="1"/>
    <col min="12040" max="12040" width="2.7109375" customWidth="1"/>
    <col min="12041" max="12041" width="33.7109375" customWidth="1"/>
    <col min="12042" max="12042" width="2.7109375" customWidth="1"/>
    <col min="12289" max="12289" width="2.7109375" customWidth="1"/>
    <col min="12290" max="12290" width="32.7109375" customWidth="1"/>
    <col min="12291" max="12291" width="33.7109375" customWidth="1"/>
    <col min="12292" max="12292" width="2.7109375" customWidth="1"/>
    <col min="12293" max="12293" width="15.7109375" customWidth="1"/>
    <col min="12294" max="12294" width="3.7109375" customWidth="1"/>
    <col min="12295" max="12295" width="15.7109375" customWidth="1"/>
    <col min="12296" max="12296" width="2.7109375" customWidth="1"/>
    <col min="12297" max="12297" width="33.7109375" customWidth="1"/>
    <col min="12298" max="12298" width="2.7109375" customWidth="1"/>
    <col min="12545" max="12545" width="2.7109375" customWidth="1"/>
    <col min="12546" max="12546" width="32.7109375" customWidth="1"/>
    <col min="12547" max="12547" width="33.7109375" customWidth="1"/>
    <col min="12548" max="12548" width="2.7109375" customWidth="1"/>
    <col min="12549" max="12549" width="15.7109375" customWidth="1"/>
    <col min="12550" max="12550" width="3.7109375" customWidth="1"/>
    <col min="12551" max="12551" width="15.7109375" customWidth="1"/>
    <col min="12552" max="12552" width="2.7109375" customWidth="1"/>
    <col min="12553" max="12553" width="33.7109375" customWidth="1"/>
    <col min="12554" max="12554" width="2.7109375" customWidth="1"/>
    <col min="12801" max="12801" width="2.7109375" customWidth="1"/>
    <col min="12802" max="12802" width="32.7109375" customWidth="1"/>
    <col min="12803" max="12803" width="33.7109375" customWidth="1"/>
    <col min="12804" max="12804" width="2.7109375" customWidth="1"/>
    <col min="12805" max="12805" width="15.7109375" customWidth="1"/>
    <col min="12806" max="12806" width="3.7109375" customWidth="1"/>
    <col min="12807" max="12807" width="15.7109375" customWidth="1"/>
    <col min="12808" max="12808" width="2.7109375" customWidth="1"/>
    <col min="12809" max="12809" width="33.7109375" customWidth="1"/>
    <col min="12810" max="12810" width="2.7109375" customWidth="1"/>
    <col min="13057" max="13057" width="2.7109375" customWidth="1"/>
    <col min="13058" max="13058" width="32.7109375" customWidth="1"/>
    <col min="13059" max="13059" width="33.7109375" customWidth="1"/>
    <col min="13060" max="13060" width="2.7109375" customWidth="1"/>
    <col min="13061" max="13061" width="15.7109375" customWidth="1"/>
    <col min="13062" max="13062" width="3.7109375" customWidth="1"/>
    <col min="13063" max="13063" width="15.7109375" customWidth="1"/>
    <col min="13064" max="13064" width="2.7109375" customWidth="1"/>
    <col min="13065" max="13065" width="33.7109375" customWidth="1"/>
    <col min="13066" max="13066" width="2.7109375" customWidth="1"/>
    <col min="13313" max="13313" width="2.7109375" customWidth="1"/>
    <col min="13314" max="13314" width="32.7109375" customWidth="1"/>
    <col min="13315" max="13315" width="33.7109375" customWidth="1"/>
    <col min="13316" max="13316" width="2.7109375" customWidth="1"/>
    <col min="13317" max="13317" width="15.7109375" customWidth="1"/>
    <col min="13318" max="13318" width="3.7109375" customWidth="1"/>
    <col min="13319" max="13319" width="15.7109375" customWidth="1"/>
    <col min="13320" max="13320" width="2.7109375" customWidth="1"/>
    <col min="13321" max="13321" width="33.7109375" customWidth="1"/>
    <col min="13322" max="13322" width="2.7109375" customWidth="1"/>
    <col min="13569" max="13569" width="2.7109375" customWidth="1"/>
    <col min="13570" max="13570" width="32.7109375" customWidth="1"/>
    <col min="13571" max="13571" width="33.7109375" customWidth="1"/>
    <col min="13572" max="13572" width="2.7109375" customWidth="1"/>
    <col min="13573" max="13573" width="15.7109375" customWidth="1"/>
    <col min="13574" max="13574" width="3.7109375" customWidth="1"/>
    <col min="13575" max="13575" width="15.7109375" customWidth="1"/>
    <col min="13576" max="13576" width="2.7109375" customWidth="1"/>
    <col min="13577" max="13577" width="33.7109375" customWidth="1"/>
    <col min="13578" max="13578" width="2.7109375" customWidth="1"/>
    <col min="13825" max="13825" width="2.7109375" customWidth="1"/>
    <col min="13826" max="13826" width="32.7109375" customWidth="1"/>
    <col min="13827" max="13827" width="33.7109375" customWidth="1"/>
    <col min="13828" max="13828" width="2.7109375" customWidth="1"/>
    <col min="13829" max="13829" width="15.7109375" customWidth="1"/>
    <col min="13830" max="13830" width="3.7109375" customWidth="1"/>
    <col min="13831" max="13831" width="15.7109375" customWidth="1"/>
    <col min="13832" max="13832" width="2.7109375" customWidth="1"/>
    <col min="13833" max="13833" width="33.7109375" customWidth="1"/>
    <col min="13834" max="13834" width="2.7109375" customWidth="1"/>
    <col min="14081" max="14081" width="2.7109375" customWidth="1"/>
    <col min="14082" max="14082" width="32.7109375" customWidth="1"/>
    <col min="14083" max="14083" width="33.7109375" customWidth="1"/>
    <col min="14084" max="14084" width="2.7109375" customWidth="1"/>
    <col min="14085" max="14085" width="15.7109375" customWidth="1"/>
    <col min="14086" max="14086" width="3.7109375" customWidth="1"/>
    <col min="14087" max="14087" width="15.7109375" customWidth="1"/>
    <col min="14088" max="14088" width="2.7109375" customWidth="1"/>
    <col min="14089" max="14089" width="33.7109375" customWidth="1"/>
    <col min="14090" max="14090" width="2.7109375" customWidth="1"/>
    <col min="14337" max="14337" width="2.7109375" customWidth="1"/>
    <col min="14338" max="14338" width="32.7109375" customWidth="1"/>
    <col min="14339" max="14339" width="33.7109375" customWidth="1"/>
    <col min="14340" max="14340" width="2.7109375" customWidth="1"/>
    <col min="14341" max="14341" width="15.7109375" customWidth="1"/>
    <col min="14342" max="14342" width="3.7109375" customWidth="1"/>
    <col min="14343" max="14343" width="15.7109375" customWidth="1"/>
    <col min="14344" max="14344" width="2.7109375" customWidth="1"/>
    <col min="14345" max="14345" width="33.7109375" customWidth="1"/>
    <col min="14346" max="14346" width="2.7109375" customWidth="1"/>
    <col min="14593" max="14593" width="2.7109375" customWidth="1"/>
    <col min="14594" max="14594" width="32.7109375" customWidth="1"/>
    <col min="14595" max="14595" width="33.7109375" customWidth="1"/>
    <col min="14596" max="14596" width="2.7109375" customWidth="1"/>
    <col min="14597" max="14597" width="15.7109375" customWidth="1"/>
    <col min="14598" max="14598" width="3.7109375" customWidth="1"/>
    <col min="14599" max="14599" width="15.7109375" customWidth="1"/>
    <col min="14600" max="14600" width="2.7109375" customWidth="1"/>
    <col min="14601" max="14601" width="33.7109375" customWidth="1"/>
    <col min="14602" max="14602" width="2.7109375" customWidth="1"/>
    <col min="14849" max="14849" width="2.7109375" customWidth="1"/>
    <col min="14850" max="14850" width="32.7109375" customWidth="1"/>
    <col min="14851" max="14851" width="33.7109375" customWidth="1"/>
    <col min="14852" max="14852" width="2.7109375" customWidth="1"/>
    <col min="14853" max="14853" width="15.7109375" customWidth="1"/>
    <col min="14854" max="14854" width="3.7109375" customWidth="1"/>
    <col min="14855" max="14855" width="15.7109375" customWidth="1"/>
    <col min="14856" max="14856" width="2.7109375" customWidth="1"/>
    <col min="14857" max="14857" width="33.7109375" customWidth="1"/>
    <col min="14858" max="14858" width="2.7109375" customWidth="1"/>
    <col min="15105" max="15105" width="2.7109375" customWidth="1"/>
    <col min="15106" max="15106" width="32.7109375" customWidth="1"/>
    <col min="15107" max="15107" width="33.7109375" customWidth="1"/>
    <col min="15108" max="15108" width="2.7109375" customWidth="1"/>
    <col min="15109" max="15109" width="15.7109375" customWidth="1"/>
    <col min="15110" max="15110" width="3.7109375" customWidth="1"/>
    <col min="15111" max="15111" width="15.7109375" customWidth="1"/>
    <col min="15112" max="15112" width="2.7109375" customWidth="1"/>
    <col min="15113" max="15113" width="33.7109375" customWidth="1"/>
    <col min="15114" max="15114" width="2.7109375" customWidth="1"/>
    <col min="15361" max="15361" width="2.7109375" customWidth="1"/>
    <col min="15362" max="15362" width="32.7109375" customWidth="1"/>
    <col min="15363" max="15363" width="33.7109375" customWidth="1"/>
    <col min="15364" max="15364" width="2.7109375" customWidth="1"/>
    <col min="15365" max="15365" width="15.7109375" customWidth="1"/>
    <col min="15366" max="15366" width="3.7109375" customWidth="1"/>
    <col min="15367" max="15367" width="15.7109375" customWidth="1"/>
    <col min="15368" max="15368" width="2.7109375" customWidth="1"/>
    <col min="15369" max="15369" width="33.7109375" customWidth="1"/>
    <col min="15370" max="15370" width="2.7109375" customWidth="1"/>
    <col min="15617" max="15617" width="2.7109375" customWidth="1"/>
    <col min="15618" max="15618" width="32.7109375" customWidth="1"/>
    <col min="15619" max="15619" width="33.7109375" customWidth="1"/>
    <col min="15620" max="15620" width="2.7109375" customWidth="1"/>
    <col min="15621" max="15621" width="15.7109375" customWidth="1"/>
    <col min="15622" max="15622" width="3.7109375" customWidth="1"/>
    <col min="15623" max="15623" width="15.7109375" customWidth="1"/>
    <col min="15624" max="15624" width="2.7109375" customWidth="1"/>
    <col min="15625" max="15625" width="33.7109375" customWidth="1"/>
    <col min="15626" max="15626" width="2.7109375" customWidth="1"/>
    <col min="15873" max="15873" width="2.7109375" customWidth="1"/>
    <col min="15874" max="15874" width="32.7109375" customWidth="1"/>
    <col min="15875" max="15875" width="33.7109375" customWidth="1"/>
    <col min="15876" max="15876" width="2.7109375" customWidth="1"/>
    <col min="15877" max="15877" width="15.7109375" customWidth="1"/>
    <col min="15878" max="15878" width="3.7109375" customWidth="1"/>
    <col min="15879" max="15879" width="15.7109375" customWidth="1"/>
    <col min="15880" max="15880" width="2.7109375" customWidth="1"/>
    <col min="15881" max="15881" width="33.7109375" customWidth="1"/>
    <col min="15882" max="15882" width="2.7109375" customWidth="1"/>
    <col min="16129" max="16129" width="2.7109375" customWidth="1"/>
    <col min="16130" max="16130" width="32.7109375" customWidth="1"/>
    <col min="16131" max="16131" width="33.7109375" customWidth="1"/>
    <col min="16132" max="16132" width="2.7109375" customWidth="1"/>
    <col min="16133" max="16133" width="15.7109375" customWidth="1"/>
    <col min="16134" max="16134" width="3.7109375" customWidth="1"/>
    <col min="16135" max="16135" width="15.7109375" customWidth="1"/>
    <col min="16136" max="16136" width="2.7109375" customWidth="1"/>
    <col min="16137" max="16137" width="33.7109375" customWidth="1"/>
    <col min="16138" max="16138" width="2.7109375" customWidth="1"/>
  </cols>
  <sheetData>
    <row r="1" spans="1:12" ht="12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1"/>
      <c r="L1" s="1"/>
    </row>
    <row r="2" spans="1:12" ht="12.95" customHeight="1" x14ac:dyDescent="0.25">
      <c r="A2" s="38"/>
      <c r="B2" s="99" t="s">
        <v>20</v>
      </c>
      <c r="C2" s="100"/>
      <c r="D2" s="100"/>
      <c r="E2" s="100"/>
      <c r="F2" s="100"/>
      <c r="G2" s="100"/>
      <c r="H2" s="35"/>
      <c r="I2" s="101">
        <v>2018</v>
      </c>
      <c r="J2" s="38"/>
      <c r="K2" s="1"/>
      <c r="L2" s="1"/>
    </row>
    <row r="3" spans="1:12" ht="12.95" customHeight="1" x14ac:dyDescent="0.25">
      <c r="A3" s="38"/>
      <c r="B3" s="100"/>
      <c r="C3" s="100"/>
      <c r="D3" s="100"/>
      <c r="E3" s="100"/>
      <c r="F3" s="100"/>
      <c r="G3" s="100"/>
      <c r="H3" s="35"/>
      <c r="I3" s="102"/>
      <c r="J3" s="38"/>
      <c r="K3" s="1"/>
      <c r="L3" s="1"/>
    </row>
    <row r="4" spans="1:12" ht="12.95" customHeight="1" x14ac:dyDescent="0.25">
      <c r="A4" s="38"/>
      <c r="B4" s="100"/>
      <c r="C4" s="100"/>
      <c r="D4" s="100"/>
      <c r="E4" s="100"/>
      <c r="F4" s="100"/>
      <c r="G4" s="100"/>
      <c r="H4" s="35"/>
      <c r="I4" s="102"/>
      <c r="J4" s="38"/>
      <c r="K4" s="1"/>
      <c r="L4" s="1"/>
    </row>
    <row r="5" spans="1:12" ht="12.95" customHeight="1" x14ac:dyDescent="0.25">
      <c r="A5" s="38"/>
      <c r="B5" s="104" t="s">
        <v>30</v>
      </c>
      <c r="C5" s="104"/>
      <c r="D5" s="104"/>
      <c r="E5" s="104"/>
      <c r="F5" s="104"/>
      <c r="G5" s="104"/>
      <c r="H5" s="104"/>
      <c r="I5" s="104"/>
      <c r="J5" s="38"/>
      <c r="K5" s="1"/>
      <c r="L5" s="1"/>
    </row>
    <row r="6" spans="1:12" ht="12.95" customHeight="1" thickBot="1" x14ac:dyDescent="0.3">
      <c r="A6" s="38"/>
      <c r="B6" s="105"/>
      <c r="C6" s="105"/>
      <c r="D6" s="105"/>
      <c r="E6" s="105"/>
      <c r="F6" s="105"/>
      <c r="G6" s="105"/>
      <c r="H6" s="105"/>
      <c r="I6" s="105"/>
      <c r="J6" s="38"/>
      <c r="K6" s="1"/>
      <c r="L6" s="1"/>
    </row>
    <row r="7" spans="1:12" ht="12.95" customHeight="1" x14ac:dyDescent="0.25">
      <c r="A7" s="38"/>
      <c r="B7" s="106" t="s">
        <v>21</v>
      </c>
      <c r="C7" s="124" t="s">
        <v>33</v>
      </c>
      <c r="D7" s="125"/>
      <c r="E7" s="109" t="s">
        <v>0</v>
      </c>
      <c r="F7" s="110"/>
      <c r="G7" s="111" t="s">
        <v>29</v>
      </c>
      <c r="H7" s="112"/>
      <c r="I7" s="113"/>
      <c r="J7" s="38"/>
      <c r="K7" s="1"/>
      <c r="L7" s="1"/>
    </row>
    <row r="8" spans="1:12" ht="12.95" customHeight="1" x14ac:dyDescent="0.25">
      <c r="A8" s="38"/>
      <c r="B8" s="107"/>
      <c r="C8" s="126"/>
      <c r="D8" s="127"/>
      <c r="E8" s="114" t="s">
        <v>1</v>
      </c>
      <c r="F8" s="115"/>
      <c r="G8" s="116" t="s">
        <v>32</v>
      </c>
      <c r="H8" s="117"/>
      <c r="I8" s="118"/>
      <c r="J8" s="38"/>
      <c r="K8" s="1"/>
      <c r="L8" s="1"/>
    </row>
    <row r="9" spans="1:12" ht="12.95" customHeight="1" x14ac:dyDescent="0.25">
      <c r="A9" s="38"/>
      <c r="B9" s="107"/>
      <c r="C9" s="126"/>
      <c r="D9" s="127"/>
      <c r="E9" s="114" t="s">
        <v>2</v>
      </c>
      <c r="F9" s="115"/>
      <c r="G9" s="119" t="s">
        <v>31</v>
      </c>
      <c r="H9" s="120"/>
      <c r="I9" s="121"/>
      <c r="J9" s="38"/>
      <c r="K9" s="1"/>
      <c r="L9" s="1"/>
    </row>
    <row r="10" spans="1:12" ht="12.95" customHeight="1" thickBot="1" x14ac:dyDescent="0.3">
      <c r="A10" s="38"/>
      <c r="B10" s="108"/>
      <c r="C10" s="128"/>
      <c r="D10" s="129"/>
      <c r="E10" s="2"/>
      <c r="F10" s="2"/>
      <c r="G10" s="3"/>
      <c r="H10" s="122"/>
      <c r="I10" s="123"/>
      <c r="J10" s="38"/>
      <c r="K10" s="1"/>
      <c r="L10" s="1"/>
    </row>
    <row r="11" spans="1:12" ht="12.95" customHeight="1" x14ac:dyDescent="0.25">
      <c r="A11" s="38"/>
      <c r="B11" s="98"/>
      <c r="C11" s="98"/>
      <c r="D11" s="98"/>
      <c r="E11" s="98"/>
      <c r="F11" s="98"/>
      <c r="G11" s="98"/>
      <c r="H11" s="98"/>
      <c r="I11" s="98"/>
      <c r="J11" s="38"/>
      <c r="K11" s="1"/>
      <c r="L11" s="1"/>
    </row>
    <row r="12" spans="1:12" ht="30" customHeight="1" x14ac:dyDescent="0.25">
      <c r="A12" s="38"/>
      <c r="B12" s="4" t="s">
        <v>22</v>
      </c>
      <c r="C12" s="78"/>
      <c r="D12" s="79"/>
      <c r="E12" s="79"/>
      <c r="F12" s="79"/>
      <c r="G12" s="80"/>
      <c r="H12" s="81" t="s">
        <v>3</v>
      </c>
      <c r="I12" s="82"/>
      <c r="J12" s="38"/>
      <c r="K12" s="1"/>
      <c r="L12" s="1"/>
    </row>
    <row r="13" spans="1:12" ht="30" customHeight="1" thickBot="1" x14ac:dyDescent="0.3">
      <c r="A13" s="38"/>
      <c r="B13" s="5" t="s">
        <v>4</v>
      </c>
      <c r="C13" s="87"/>
      <c r="D13" s="88"/>
      <c r="E13" s="88"/>
      <c r="F13" s="88"/>
      <c r="G13" s="89"/>
      <c r="H13" s="83"/>
      <c r="I13" s="84"/>
      <c r="J13" s="38"/>
      <c r="K13" s="1"/>
      <c r="L13" s="1"/>
    </row>
    <row r="14" spans="1:12" ht="30" customHeight="1" thickTop="1" x14ac:dyDescent="0.25">
      <c r="A14" s="38"/>
      <c r="B14" s="6" t="s">
        <v>5</v>
      </c>
      <c r="C14" s="90"/>
      <c r="D14" s="91"/>
      <c r="E14" s="91"/>
      <c r="F14" s="91"/>
      <c r="G14" s="92"/>
      <c r="H14" s="85"/>
      <c r="I14" s="86"/>
      <c r="J14" s="38"/>
      <c r="K14" s="1"/>
      <c r="L14" s="1"/>
    </row>
    <row r="15" spans="1:12" ht="10.5" customHeight="1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1"/>
      <c r="L15" s="1"/>
    </row>
    <row r="16" spans="1:12" ht="12.75" customHeight="1" x14ac:dyDescent="0.25">
      <c r="A16" s="38"/>
      <c r="B16" s="93" t="s">
        <v>6</v>
      </c>
      <c r="C16" s="93"/>
      <c r="D16" s="93"/>
      <c r="E16" s="93"/>
      <c r="F16" s="93"/>
      <c r="G16" s="93"/>
      <c r="H16" s="93"/>
      <c r="I16" s="93"/>
      <c r="J16" s="38"/>
      <c r="K16" s="1"/>
      <c r="L16" s="1"/>
    </row>
    <row r="17" spans="1:12" ht="6" customHeight="1" x14ac:dyDescent="0.25">
      <c r="A17" s="38"/>
      <c r="B17" s="94"/>
      <c r="C17" s="94"/>
      <c r="D17" s="94"/>
      <c r="E17" s="94"/>
      <c r="F17" s="94"/>
      <c r="G17" s="94"/>
      <c r="H17" s="94"/>
      <c r="I17" s="94"/>
      <c r="J17" s="38"/>
      <c r="K17" s="1"/>
      <c r="L17" s="1"/>
    </row>
    <row r="18" spans="1:12" s="10" customFormat="1" ht="18" customHeight="1" x14ac:dyDescent="0.25">
      <c r="A18" s="38"/>
      <c r="B18" s="7"/>
      <c r="C18" s="95" t="s">
        <v>7</v>
      </c>
      <c r="D18" s="95"/>
      <c r="E18" s="96"/>
      <c r="F18" s="8"/>
      <c r="G18" s="95" t="s">
        <v>8</v>
      </c>
      <c r="H18" s="95"/>
      <c r="I18" s="97"/>
      <c r="J18" s="38"/>
      <c r="K18" s="9"/>
      <c r="L18" s="9"/>
    </row>
    <row r="19" spans="1:12" s="10" customFormat="1" ht="18" customHeight="1" x14ac:dyDescent="0.25">
      <c r="A19" s="38"/>
      <c r="B19" s="11" t="s">
        <v>9</v>
      </c>
      <c r="C19" s="67"/>
      <c r="D19" s="67"/>
      <c r="E19" s="67"/>
      <c r="F19" s="12"/>
      <c r="G19" s="67"/>
      <c r="H19" s="67"/>
      <c r="I19" s="67"/>
      <c r="J19" s="38"/>
      <c r="K19" s="9"/>
      <c r="L19" s="9"/>
    </row>
    <row r="20" spans="1:12" ht="18" customHeight="1" x14ac:dyDescent="0.25">
      <c r="A20" s="38"/>
      <c r="B20" s="13" t="s">
        <v>23</v>
      </c>
      <c r="C20" s="67"/>
      <c r="D20" s="67"/>
      <c r="E20" s="67"/>
      <c r="F20" s="12"/>
      <c r="G20" s="67"/>
      <c r="H20" s="67"/>
      <c r="I20" s="67"/>
      <c r="J20" s="38"/>
      <c r="K20" s="1"/>
      <c r="L20" s="1"/>
    </row>
    <row r="21" spans="1:12" ht="18" customHeight="1" thickBot="1" x14ac:dyDescent="0.3">
      <c r="A21" s="38"/>
      <c r="B21" s="14" t="s">
        <v>10</v>
      </c>
      <c r="C21" s="74"/>
      <c r="D21" s="75"/>
      <c r="E21" s="75"/>
      <c r="F21" s="12"/>
      <c r="G21" s="76"/>
      <c r="H21" s="76"/>
      <c r="I21" s="77"/>
      <c r="J21" s="38"/>
      <c r="K21" s="1"/>
      <c r="L21" s="1"/>
    </row>
    <row r="22" spans="1:12" ht="18" customHeight="1" thickTop="1" x14ac:dyDescent="0.25">
      <c r="A22" s="38"/>
      <c r="B22" s="11" t="s">
        <v>11</v>
      </c>
      <c r="C22" s="67"/>
      <c r="D22" s="67"/>
      <c r="E22" s="67"/>
      <c r="F22" s="12"/>
      <c r="G22" s="67"/>
      <c r="H22" s="67"/>
      <c r="I22" s="67"/>
      <c r="J22" s="38"/>
      <c r="K22" s="1"/>
      <c r="L22" s="1"/>
    </row>
    <row r="23" spans="1:12" ht="18" customHeight="1" x14ac:dyDescent="0.25">
      <c r="A23" s="38"/>
      <c r="B23" s="13" t="s">
        <v>24</v>
      </c>
      <c r="C23" s="74"/>
      <c r="D23" s="75"/>
      <c r="E23" s="75"/>
      <c r="F23" s="12"/>
      <c r="G23" s="76"/>
      <c r="H23" s="76"/>
      <c r="I23" s="77"/>
      <c r="J23" s="38"/>
      <c r="K23" s="1"/>
      <c r="L23" s="1"/>
    </row>
    <row r="24" spans="1:12" ht="18" customHeight="1" x14ac:dyDescent="0.25">
      <c r="A24" s="38"/>
      <c r="B24" s="13" t="s">
        <v>12</v>
      </c>
      <c r="C24" s="67"/>
      <c r="D24" s="67"/>
      <c r="E24" s="67"/>
      <c r="F24" s="12"/>
      <c r="G24" s="67"/>
      <c r="H24" s="67"/>
      <c r="I24" s="67"/>
      <c r="J24" s="38"/>
      <c r="K24" s="1"/>
      <c r="L24" s="1"/>
    </row>
    <row r="25" spans="1:12" ht="39.950000000000003" customHeight="1" x14ac:dyDescent="0.25">
      <c r="A25" s="38"/>
      <c r="B25" s="16" t="s">
        <v>26</v>
      </c>
      <c r="C25" s="68"/>
      <c r="D25" s="69"/>
      <c r="E25" s="70"/>
      <c r="F25" s="15"/>
      <c r="G25" s="68"/>
      <c r="H25" s="69"/>
      <c r="I25" s="70"/>
      <c r="J25" s="38"/>
      <c r="K25" s="1"/>
      <c r="L25" s="1"/>
    </row>
    <row r="26" spans="1:12" ht="39.950000000000003" customHeight="1" thickBot="1" x14ac:dyDescent="0.3">
      <c r="A26" s="38"/>
      <c r="B26" s="17" t="s">
        <v>13</v>
      </c>
      <c r="C26" s="71" t="str">
        <f>C22&amp;", "&amp;C23&amp;", "&amp;C24&amp; ", "&amp;C25</f>
        <v xml:space="preserve">, , , </v>
      </c>
      <c r="D26" s="72"/>
      <c r="E26" s="73"/>
      <c r="F26" s="18"/>
      <c r="G26" s="71" t="str">
        <f>G25&amp;", "&amp;G24&amp;", "&amp;C23&amp; ", "&amp;G22</f>
        <v xml:space="preserve">, , , </v>
      </c>
      <c r="H26" s="72"/>
      <c r="I26" s="73"/>
      <c r="J26" s="38"/>
      <c r="K26" s="1"/>
      <c r="L26" s="1"/>
    </row>
    <row r="27" spans="1:12" ht="15" customHeight="1" thickTop="1" thickBot="1" x14ac:dyDescent="0.3">
      <c r="A27" s="38"/>
      <c r="B27" s="62"/>
      <c r="C27" s="63"/>
      <c r="D27" s="63"/>
      <c r="E27" s="63"/>
      <c r="F27" s="63"/>
      <c r="G27" s="63"/>
      <c r="H27" s="63"/>
      <c r="I27" s="63"/>
      <c r="J27" s="38"/>
      <c r="K27" s="1"/>
      <c r="L27" s="1"/>
    </row>
    <row r="28" spans="1:12" ht="50.25" hidden="1" customHeight="1" thickBot="1" x14ac:dyDescent="0.3">
      <c r="A28" s="38"/>
      <c r="B28" s="19"/>
      <c r="C28" s="64"/>
      <c r="D28" s="64"/>
      <c r="E28" s="64"/>
      <c r="F28" s="64"/>
      <c r="G28" s="64"/>
      <c r="H28" s="64"/>
      <c r="I28" s="64"/>
      <c r="J28" s="38"/>
      <c r="K28" s="1"/>
      <c r="L28" s="1"/>
    </row>
    <row r="29" spans="1:12" ht="20.25" customHeight="1" thickTop="1" x14ac:dyDescent="0.25">
      <c r="A29" s="38"/>
      <c r="B29" s="16" t="s">
        <v>25</v>
      </c>
      <c r="C29" s="39"/>
      <c r="D29" s="40"/>
      <c r="E29" s="40"/>
      <c r="F29" s="40"/>
      <c r="G29" s="40"/>
      <c r="H29" s="40"/>
      <c r="I29" s="41"/>
      <c r="J29" s="38"/>
      <c r="K29" s="1"/>
      <c r="L29" s="1"/>
    </row>
    <row r="30" spans="1:12" ht="17.25" customHeight="1" x14ac:dyDescent="0.25">
      <c r="A30" s="38"/>
      <c r="B30" s="65" t="s">
        <v>14</v>
      </c>
      <c r="C30" s="20"/>
      <c r="D30" s="21" t="s">
        <v>15</v>
      </c>
      <c r="E30" s="50"/>
      <c r="F30" s="51"/>
      <c r="G30" s="51"/>
      <c r="H30" s="21" t="s">
        <v>15</v>
      </c>
      <c r="I30" s="22"/>
      <c r="J30" s="38"/>
      <c r="K30" s="1"/>
      <c r="L30" s="1"/>
    </row>
    <row r="31" spans="1:12" ht="17.25" customHeight="1" x14ac:dyDescent="0.25">
      <c r="A31" s="38"/>
      <c r="B31" s="66"/>
      <c r="C31" s="20"/>
      <c r="D31" s="21" t="s">
        <v>15</v>
      </c>
      <c r="E31" s="50"/>
      <c r="F31" s="51"/>
      <c r="G31" s="51"/>
      <c r="H31" s="21" t="s">
        <v>15</v>
      </c>
      <c r="I31" s="22"/>
      <c r="J31" s="38"/>
      <c r="K31" s="1"/>
      <c r="L31" s="1"/>
    </row>
    <row r="32" spans="1:12" ht="20.100000000000001" customHeight="1" thickBot="1" x14ac:dyDescent="0.3">
      <c r="A32" s="38"/>
      <c r="B32" s="17" t="s">
        <v>27</v>
      </c>
      <c r="C32" s="52" t="str">
        <f>C30&amp;D30&amp;" "&amp;E30&amp;H30&amp;" "&amp;I30&amp;", "&amp;C31&amp;D31&amp;" "&amp;E31&amp;H31&amp;" "&amp;I31</f>
        <v xml:space="preserve">, , , , , </v>
      </c>
      <c r="D32" s="53"/>
      <c r="E32" s="53"/>
      <c r="F32" s="53"/>
      <c r="G32" s="53"/>
      <c r="H32" s="53"/>
      <c r="I32" s="54"/>
      <c r="J32" s="38"/>
      <c r="K32" s="1"/>
      <c r="L32" s="1"/>
    </row>
    <row r="33" spans="1:12" ht="27.95" customHeight="1" thickTop="1" x14ac:dyDescent="0.25">
      <c r="A33" s="38"/>
      <c r="B33" s="16" t="s">
        <v>16</v>
      </c>
      <c r="C33" s="36"/>
      <c r="D33" s="21" t="s">
        <v>15</v>
      </c>
      <c r="E33" s="50"/>
      <c r="F33" s="51"/>
      <c r="G33" s="51"/>
      <c r="H33" s="21" t="s">
        <v>15</v>
      </c>
      <c r="I33" s="22"/>
      <c r="J33" s="38"/>
      <c r="K33" s="1"/>
      <c r="L33" s="1"/>
    </row>
    <row r="34" spans="1:12" ht="20.100000000000001" customHeight="1" thickBot="1" x14ac:dyDescent="0.3">
      <c r="A34" s="38"/>
      <c r="B34" s="17" t="s">
        <v>28</v>
      </c>
      <c r="C34" s="52" t="str">
        <f>C33&amp;D33&amp;" "&amp;E33&amp;H33&amp;" "&amp;I33</f>
        <v xml:space="preserve">, , </v>
      </c>
      <c r="D34" s="53"/>
      <c r="E34" s="53"/>
      <c r="F34" s="53"/>
      <c r="G34" s="53"/>
      <c r="H34" s="53"/>
      <c r="I34" s="54"/>
      <c r="J34" s="38"/>
      <c r="K34" s="1"/>
      <c r="L34" s="1"/>
    </row>
    <row r="35" spans="1:12" ht="18" customHeight="1" thickTop="1" x14ac:dyDescent="0.25">
      <c r="A35" s="38"/>
      <c r="B35" s="23" t="s">
        <v>17</v>
      </c>
      <c r="C35" s="55"/>
      <c r="D35" s="56"/>
      <c r="E35" s="56"/>
      <c r="F35" s="56"/>
      <c r="G35" s="56"/>
      <c r="H35" s="56"/>
      <c r="I35" s="57"/>
      <c r="J35" s="38"/>
      <c r="K35" s="1"/>
      <c r="L35" s="1"/>
    </row>
    <row r="36" spans="1:12" ht="18" customHeight="1" thickBot="1" x14ac:dyDescent="0.3">
      <c r="A36" s="38"/>
      <c r="B36" s="24" t="s">
        <v>18</v>
      </c>
      <c r="C36" s="58"/>
      <c r="D36" s="59"/>
      <c r="E36" s="59"/>
      <c r="F36" s="59"/>
      <c r="G36" s="59"/>
      <c r="H36" s="59"/>
      <c r="I36" s="60"/>
      <c r="J36" s="38"/>
      <c r="K36" s="1"/>
      <c r="L36" s="1"/>
    </row>
    <row r="37" spans="1:12" ht="18" customHeight="1" thickTop="1" x14ac:dyDescent="0.25">
      <c r="A37" s="38"/>
      <c r="B37" s="25"/>
      <c r="C37" s="61" t="str">
        <f>"Russian description contains "&amp;LEN(C38)&amp;" symbols"</f>
        <v>Russian description contains 0 symbols</v>
      </c>
      <c r="D37" s="61"/>
      <c r="E37" s="61"/>
      <c r="F37" s="26"/>
      <c r="G37" s="61" t="str">
        <f>"English description contains "&amp;LEN(C38)&amp;" symbols"</f>
        <v>English description contains 0 symbols</v>
      </c>
      <c r="H37" s="61"/>
      <c r="I37" s="61"/>
      <c r="J37" s="38"/>
      <c r="K37" s="1"/>
      <c r="L37" s="1"/>
    </row>
    <row r="38" spans="1:12" ht="258.75" customHeight="1" thickBot="1" x14ac:dyDescent="0.3">
      <c r="A38" s="38"/>
      <c r="B38" s="27" t="s">
        <v>19</v>
      </c>
      <c r="C38" s="42"/>
      <c r="D38" s="43"/>
      <c r="E38" s="44"/>
      <c r="F38" s="28"/>
      <c r="G38" s="42"/>
      <c r="H38" s="43"/>
      <c r="I38" s="44"/>
      <c r="J38" s="38"/>
      <c r="K38" s="1"/>
      <c r="L38" s="1"/>
    </row>
    <row r="39" spans="1:12" ht="3.95" customHeight="1" thickTop="1" x14ac:dyDescent="0.25">
      <c r="A39" s="29"/>
      <c r="B39" s="30"/>
      <c r="C39" s="45"/>
      <c r="D39" s="45"/>
      <c r="E39" s="45"/>
      <c r="F39" s="45"/>
      <c r="G39" s="45"/>
      <c r="H39" s="45"/>
      <c r="I39" s="45"/>
      <c r="J39" s="103"/>
      <c r="K39" s="1"/>
      <c r="L39" s="1"/>
    </row>
    <row r="40" spans="1:12" ht="3.95" customHeight="1" x14ac:dyDescent="0.25">
      <c r="A40" s="29"/>
      <c r="B40" s="46"/>
      <c r="C40" s="31"/>
      <c r="D40" s="32"/>
      <c r="E40" s="48"/>
      <c r="F40" s="49"/>
      <c r="G40" s="49"/>
      <c r="H40" s="32"/>
      <c r="I40" s="31"/>
      <c r="J40" s="103"/>
      <c r="K40" s="1"/>
      <c r="L40" s="1"/>
    </row>
    <row r="41" spans="1:12" ht="3.95" customHeight="1" x14ac:dyDescent="0.25">
      <c r="A41" s="29"/>
      <c r="B41" s="47"/>
      <c r="C41" s="31"/>
      <c r="D41" s="32"/>
      <c r="E41" s="48"/>
      <c r="F41" s="49"/>
      <c r="G41" s="49"/>
      <c r="H41" s="32"/>
      <c r="I41" s="31"/>
      <c r="J41" s="103"/>
      <c r="K41" s="1"/>
      <c r="L41" s="1"/>
    </row>
    <row r="42" spans="1:12" ht="3.95" customHeight="1" x14ac:dyDescent="0.25">
      <c r="A42" s="29"/>
      <c r="B42" s="33"/>
      <c r="C42" s="37"/>
      <c r="D42" s="37"/>
      <c r="E42" s="37"/>
      <c r="F42" s="37"/>
      <c r="G42" s="37"/>
      <c r="H42" s="37"/>
      <c r="I42" s="37"/>
      <c r="J42" s="103"/>
      <c r="K42" s="1"/>
      <c r="L42" s="1"/>
    </row>
    <row r="43" spans="1:12" ht="3.9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1"/>
      <c r="L43" s="1"/>
    </row>
    <row r="44" spans="1:12" ht="12.95" customHeight="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1"/>
      <c r="L44" s="1"/>
    </row>
    <row r="45" spans="1:12" ht="12.9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9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9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9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9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9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9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9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9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9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mergeCells count="62">
    <mergeCell ref="B11:I11"/>
    <mergeCell ref="A1:J1"/>
    <mergeCell ref="A2:A38"/>
    <mergeCell ref="B2:G4"/>
    <mergeCell ref="I2:I4"/>
    <mergeCell ref="J2:J42"/>
    <mergeCell ref="B5:I6"/>
    <mergeCell ref="B7:B10"/>
    <mergeCell ref="C7:D10"/>
    <mergeCell ref="E7:F7"/>
    <mergeCell ref="G7:I7"/>
    <mergeCell ref="E8:F8"/>
    <mergeCell ref="G8:I8"/>
    <mergeCell ref="E9:F9"/>
    <mergeCell ref="G9:I9"/>
    <mergeCell ref="H10:I10"/>
    <mergeCell ref="C20:E20"/>
    <mergeCell ref="G20:I20"/>
    <mergeCell ref="C12:G12"/>
    <mergeCell ref="H12:I14"/>
    <mergeCell ref="C13:G13"/>
    <mergeCell ref="C14:G14"/>
    <mergeCell ref="B15:I15"/>
    <mergeCell ref="B16:I16"/>
    <mergeCell ref="B17:I17"/>
    <mergeCell ref="C18:E18"/>
    <mergeCell ref="G18:I18"/>
    <mergeCell ref="C19:E19"/>
    <mergeCell ref="G19:I19"/>
    <mergeCell ref="C21:E21"/>
    <mergeCell ref="G21:I21"/>
    <mergeCell ref="C22:E22"/>
    <mergeCell ref="G22:I22"/>
    <mergeCell ref="C23:E23"/>
    <mergeCell ref="G23:I23"/>
    <mergeCell ref="C24:E24"/>
    <mergeCell ref="G24:I24"/>
    <mergeCell ref="C25:E25"/>
    <mergeCell ref="G25:I25"/>
    <mergeCell ref="C26:E26"/>
    <mergeCell ref="G26:I26"/>
    <mergeCell ref="B27:I27"/>
    <mergeCell ref="C28:I28"/>
    <mergeCell ref="B30:B31"/>
    <mergeCell ref="E30:G30"/>
    <mergeCell ref="E31:G31"/>
    <mergeCell ref="C42:I42"/>
    <mergeCell ref="A43:J43"/>
    <mergeCell ref="C29:I29"/>
    <mergeCell ref="C38:E38"/>
    <mergeCell ref="G38:I38"/>
    <mergeCell ref="C39:I39"/>
    <mergeCell ref="B40:B41"/>
    <mergeCell ref="E40:G40"/>
    <mergeCell ref="E41:G41"/>
    <mergeCell ref="E33:G33"/>
    <mergeCell ref="C34:I34"/>
    <mergeCell ref="C35:I35"/>
    <mergeCell ref="C36:I36"/>
    <mergeCell ref="C37:E37"/>
    <mergeCell ref="G37:I37"/>
    <mergeCell ref="C32:I32"/>
  </mergeCells>
  <dataValidations count="3">
    <dataValidation type="textLength" operator="lessThan" allowBlank="1" showInputMessage="1" showErrorMessage="1" errorTitle="Text is too long!" error="Input less then 250 simbols!" promptTitle="Input up to 250 simbols" prompt="Input the nae for diploma." sqref="C14:G14 IY14:JC14 SU14:SY14 ACQ14:ACU14 AMM14:AMQ14 AWI14:AWM14 BGE14:BGI14 BQA14:BQE14 BZW14:CAA14 CJS14:CJW14 CTO14:CTS14 DDK14:DDO14 DNG14:DNK14 DXC14:DXG14 EGY14:EHC14 EQU14:EQY14 FAQ14:FAU14 FKM14:FKQ14 FUI14:FUM14 GEE14:GEI14 GOA14:GOE14 GXW14:GYA14 HHS14:HHW14 HRO14:HRS14 IBK14:IBO14 ILG14:ILK14 IVC14:IVG14 JEY14:JFC14 JOU14:JOY14 JYQ14:JYU14 KIM14:KIQ14 KSI14:KSM14 LCE14:LCI14 LMA14:LME14 LVW14:LWA14 MFS14:MFW14 MPO14:MPS14 MZK14:MZO14 NJG14:NJK14 NTC14:NTG14 OCY14:ODC14 OMU14:OMY14 OWQ14:OWU14 PGM14:PGQ14 PQI14:PQM14 QAE14:QAI14 QKA14:QKE14 QTW14:QUA14 RDS14:RDW14 RNO14:RNS14 RXK14:RXO14 SHG14:SHK14 SRC14:SRG14 TAY14:TBC14 TKU14:TKY14 TUQ14:TUU14 UEM14:UEQ14 UOI14:UOM14 UYE14:UYI14 VIA14:VIE14 VRW14:VSA14 WBS14:WBW14 WLO14:WLS14 WVK14:WVO14 C65551:G65551 IY65551:JC65551 SU65551:SY65551 ACQ65551:ACU65551 AMM65551:AMQ65551 AWI65551:AWM65551 BGE65551:BGI65551 BQA65551:BQE65551 BZW65551:CAA65551 CJS65551:CJW65551 CTO65551:CTS65551 DDK65551:DDO65551 DNG65551:DNK65551 DXC65551:DXG65551 EGY65551:EHC65551 EQU65551:EQY65551 FAQ65551:FAU65551 FKM65551:FKQ65551 FUI65551:FUM65551 GEE65551:GEI65551 GOA65551:GOE65551 GXW65551:GYA65551 HHS65551:HHW65551 HRO65551:HRS65551 IBK65551:IBO65551 ILG65551:ILK65551 IVC65551:IVG65551 JEY65551:JFC65551 JOU65551:JOY65551 JYQ65551:JYU65551 KIM65551:KIQ65551 KSI65551:KSM65551 LCE65551:LCI65551 LMA65551:LME65551 LVW65551:LWA65551 MFS65551:MFW65551 MPO65551:MPS65551 MZK65551:MZO65551 NJG65551:NJK65551 NTC65551:NTG65551 OCY65551:ODC65551 OMU65551:OMY65551 OWQ65551:OWU65551 PGM65551:PGQ65551 PQI65551:PQM65551 QAE65551:QAI65551 QKA65551:QKE65551 QTW65551:QUA65551 RDS65551:RDW65551 RNO65551:RNS65551 RXK65551:RXO65551 SHG65551:SHK65551 SRC65551:SRG65551 TAY65551:TBC65551 TKU65551:TKY65551 TUQ65551:TUU65551 UEM65551:UEQ65551 UOI65551:UOM65551 UYE65551:UYI65551 VIA65551:VIE65551 VRW65551:VSA65551 WBS65551:WBW65551 WLO65551:WLS65551 WVK65551:WVO65551 C131087:G131087 IY131087:JC131087 SU131087:SY131087 ACQ131087:ACU131087 AMM131087:AMQ131087 AWI131087:AWM131087 BGE131087:BGI131087 BQA131087:BQE131087 BZW131087:CAA131087 CJS131087:CJW131087 CTO131087:CTS131087 DDK131087:DDO131087 DNG131087:DNK131087 DXC131087:DXG131087 EGY131087:EHC131087 EQU131087:EQY131087 FAQ131087:FAU131087 FKM131087:FKQ131087 FUI131087:FUM131087 GEE131087:GEI131087 GOA131087:GOE131087 GXW131087:GYA131087 HHS131087:HHW131087 HRO131087:HRS131087 IBK131087:IBO131087 ILG131087:ILK131087 IVC131087:IVG131087 JEY131087:JFC131087 JOU131087:JOY131087 JYQ131087:JYU131087 KIM131087:KIQ131087 KSI131087:KSM131087 LCE131087:LCI131087 LMA131087:LME131087 LVW131087:LWA131087 MFS131087:MFW131087 MPO131087:MPS131087 MZK131087:MZO131087 NJG131087:NJK131087 NTC131087:NTG131087 OCY131087:ODC131087 OMU131087:OMY131087 OWQ131087:OWU131087 PGM131087:PGQ131087 PQI131087:PQM131087 QAE131087:QAI131087 QKA131087:QKE131087 QTW131087:QUA131087 RDS131087:RDW131087 RNO131087:RNS131087 RXK131087:RXO131087 SHG131087:SHK131087 SRC131087:SRG131087 TAY131087:TBC131087 TKU131087:TKY131087 TUQ131087:TUU131087 UEM131087:UEQ131087 UOI131087:UOM131087 UYE131087:UYI131087 VIA131087:VIE131087 VRW131087:VSA131087 WBS131087:WBW131087 WLO131087:WLS131087 WVK131087:WVO131087 C196623:G196623 IY196623:JC196623 SU196623:SY196623 ACQ196623:ACU196623 AMM196623:AMQ196623 AWI196623:AWM196623 BGE196623:BGI196623 BQA196623:BQE196623 BZW196623:CAA196623 CJS196623:CJW196623 CTO196623:CTS196623 DDK196623:DDO196623 DNG196623:DNK196623 DXC196623:DXG196623 EGY196623:EHC196623 EQU196623:EQY196623 FAQ196623:FAU196623 FKM196623:FKQ196623 FUI196623:FUM196623 GEE196623:GEI196623 GOA196623:GOE196623 GXW196623:GYA196623 HHS196623:HHW196623 HRO196623:HRS196623 IBK196623:IBO196623 ILG196623:ILK196623 IVC196623:IVG196623 JEY196623:JFC196623 JOU196623:JOY196623 JYQ196623:JYU196623 KIM196623:KIQ196623 KSI196623:KSM196623 LCE196623:LCI196623 LMA196623:LME196623 LVW196623:LWA196623 MFS196623:MFW196623 MPO196623:MPS196623 MZK196623:MZO196623 NJG196623:NJK196623 NTC196623:NTG196623 OCY196623:ODC196623 OMU196623:OMY196623 OWQ196623:OWU196623 PGM196623:PGQ196623 PQI196623:PQM196623 QAE196623:QAI196623 QKA196623:QKE196623 QTW196623:QUA196623 RDS196623:RDW196623 RNO196623:RNS196623 RXK196623:RXO196623 SHG196623:SHK196623 SRC196623:SRG196623 TAY196623:TBC196623 TKU196623:TKY196623 TUQ196623:TUU196623 UEM196623:UEQ196623 UOI196623:UOM196623 UYE196623:UYI196623 VIA196623:VIE196623 VRW196623:VSA196623 WBS196623:WBW196623 WLO196623:WLS196623 WVK196623:WVO196623 C262159:G262159 IY262159:JC262159 SU262159:SY262159 ACQ262159:ACU262159 AMM262159:AMQ262159 AWI262159:AWM262159 BGE262159:BGI262159 BQA262159:BQE262159 BZW262159:CAA262159 CJS262159:CJW262159 CTO262159:CTS262159 DDK262159:DDO262159 DNG262159:DNK262159 DXC262159:DXG262159 EGY262159:EHC262159 EQU262159:EQY262159 FAQ262159:FAU262159 FKM262159:FKQ262159 FUI262159:FUM262159 GEE262159:GEI262159 GOA262159:GOE262159 GXW262159:GYA262159 HHS262159:HHW262159 HRO262159:HRS262159 IBK262159:IBO262159 ILG262159:ILK262159 IVC262159:IVG262159 JEY262159:JFC262159 JOU262159:JOY262159 JYQ262159:JYU262159 KIM262159:KIQ262159 KSI262159:KSM262159 LCE262159:LCI262159 LMA262159:LME262159 LVW262159:LWA262159 MFS262159:MFW262159 MPO262159:MPS262159 MZK262159:MZO262159 NJG262159:NJK262159 NTC262159:NTG262159 OCY262159:ODC262159 OMU262159:OMY262159 OWQ262159:OWU262159 PGM262159:PGQ262159 PQI262159:PQM262159 QAE262159:QAI262159 QKA262159:QKE262159 QTW262159:QUA262159 RDS262159:RDW262159 RNO262159:RNS262159 RXK262159:RXO262159 SHG262159:SHK262159 SRC262159:SRG262159 TAY262159:TBC262159 TKU262159:TKY262159 TUQ262159:TUU262159 UEM262159:UEQ262159 UOI262159:UOM262159 UYE262159:UYI262159 VIA262159:VIE262159 VRW262159:VSA262159 WBS262159:WBW262159 WLO262159:WLS262159 WVK262159:WVO262159 C327695:G327695 IY327695:JC327695 SU327695:SY327695 ACQ327695:ACU327695 AMM327695:AMQ327695 AWI327695:AWM327695 BGE327695:BGI327695 BQA327695:BQE327695 BZW327695:CAA327695 CJS327695:CJW327695 CTO327695:CTS327695 DDK327695:DDO327695 DNG327695:DNK327695 DXC327695:DXG327695 EGY327695:EHC327695 EQU327695:EQY327695 FAQ327695:FAU327695 FKM327695:FKQ327695 FUI327695:FUM327695 GEE327695:GEI327695 GOA327695:GOE327695 GXW327695:GYA327695 HHS327695:HHW327695 HRO327695:HRS327695 IBK327695:IBO327695 ILG327695:ILK327695 IVC327695:IVG327695 JEY327695:JFC327695 JOU327695:JOY327695 JYQ327695:JYU327695 KIM327695:KIQ327695 KSI327695:KSM327695 LCE327695:LCI327695 LMA327695:LME327695 LVW327695:LWA327695 MFS327695:MFW327695 MPO327695:MPS327695 MZK327695:MZO327695 NJG327695:NJK327695 NTC327695:NTG327695 OCY327695:ODC327695 OMU327695:OMY327695 OWQ327695:OWU327695 PGM327695:PGQ327695 PQI327695:PQM327695 QAE327695:QAI327695 QKA327695:QKE327695 QTW327695:QUA327695 RDS327695:RDW327695 RNO327695:RNS327695 RXK327695:RXO327695 SHG327695:SHK327695 SRC327695:SRG327695 TAY327695:TBC327695 TKU327695:TKY327695 TUQ327695:TUU327695 UEM327695:UEQ327695 UOI327695:UOM327695 UYE327695:UYI327695 VIA327695:VIE327695 VRW327695:VSA327695 WBS327695:WBW327695 WLO327695:WLS327695 WVK327695:WVO327695 C393231:G393231 IY393231:JC393231 SU393231:SY393231 ACQ393231:ACU393231 AMM393231:AMQ393231 AWI393231:AWM393231 BGE393231:BGI393231 BQA393231:BQE393231 BZW393231:CAA393231 CJS393231:CJW393231 CTO393231:CTS393231 DDK393231:DDO393231 DNG393231:DNK393231 DXC393231:DXG393231 EGY393231:EHC393231 EQU393231:EQY393231 FAQ393231:FAU393231 FKM393231:FKQ393231 FUI393231:FUM393231 GEE393231:GEI393231 GOA393231:GOE393231 GXW393231:GYA393231 HHS393231:HHW393231 HRO393231:HRS393231 IBK393231:IBO393231 ILG393231:ILK393231 IVC393231:IVG393231 JEY393231:JFC393231 JOU393231:JOY393231 JYQ393231:JYU393231 KIM393231:KIQ393231 KSI393231:KSM393231 LCE393231:LCI393231 LMA393231:LME393231 LVW393231:LWA393231 MFS393231:MFW393231 MPO393231:MPS393231 MZK393231:MZO393231 NJG393231:NJK393231 NTC393231:NTG393231 OCY393231:ODC393231 OMU393231:OMY393231 OWQ393231:OWU393231 PGM393231:PGQ393231 PQI393231:PQM393231 QAE393231:QAI393231 QKA393231:QKE393231 QTW393231:QUA393231 RDS393231:RDW393231 RNO393231:RNS393231 RXK393231:RXO393231 SHG393231:SHK393231 SRC393231:SRG393231 TAY393231:TBC393231 TKU393231:TKY393231 TUQ393231:TUU393231 UEM393231:UEQ393231 UOI393231:UOM393231 UYE393231:UYI393231 VIA393231:VIE393231 VRW393231:VSA393231 WBS393231:WBW393231 WLO393231:WLS393231 WVK393231:WVO393231 C458767:G458767 IY458767:JC458767 SU458767:SY458767 ACQ458767:ACU458767 AMM458767:AMQ458767 AWI458767:AWM458767 BGE458767:BGI458767 BQA458767:BQE458767 BZW458767:CAA458767 CJS458767:CJW458767 CTO458767:CTS458767 DDK458767:DDO458767 DNG458767:DNK458767 DXC458767:DXG458767 EGY458767:EHC458767 EQU458767:EQY458767 FAQ458767:FAU458767 FKM458767:FKQ458767 FUI458767:FUM458767 GEE458767:GEI458767 GOA458767:GOE458767 GXW458767:GYA458767 HHS458767:HHW458767 HRO458767:HRS458767 IBK458767:IBO458767 ILG458767:ILK458767 IVC458767:IVG458767 JEY458767:JFC458767 JOU458767:JOY458767 JYQ458767:JYU458767 KIM458767:KIQ458767 KSI458767:KSM458767 LCE458767:LCI458767 LMA458767:LME458767 LVW458767:LWA458767 MFS458767:MFW458767 MPO458767:MPS458767 MZK458767:MZO458767 NJG458767:NJK458767 NTC458767:NTG458767 OCY458767:ODC458767 OMU458767:OMY458767 OWQ458767:OWU458767 PGM458767:PGQ458767 PQI458767:PQM458767 QAE458767:QAI458767 QKA458767:QKE458767 QTW458767:QUA458767 RDS458767:RDW458767 RNO458767:RNS458767 RXK458767:RXO458767 SHG458767:SHK458767 SRC458767:SRG458767 TAY458767:TBC458767 TKU458767:TKY458767 TUQ458767:TUU458767 UEM458767:UEQ458767 UOI458767:UOM458767 UYE458767:UYI458767 VIA458767:VIE458767 VRW458767:VSA458767 WBS458767:WBW458767 WLO458767:WLS458767 WVK458767:WVO458767 C524303:G524303 IY524303:JC524303 SU524303:SY524303 ACQ524303:ACU524303 AMM524303:AMQ524303 AWI524303:AWM524303 BGE524303:BGI524303 BQA524303:BQE524303 BZW524303:CAA524303 CJS524303:CJW524303 CTO524303:CTS524303 DDK524303:DDO524303 DNG524303:DNK524303 DXC524303:DXG524303 EGY524303:EHC524303 EQU524303:EQY524303 FAQ524303:FAU524303 FKM524303:FKQ524303 FUI524303:FUM524303 GEE524303:GEI524303 GOA524303:GOE524303 GXW524303:GYA524303 HHS524303:HHW524303 HRO524303:HRS524303 IBK524303:IBO524303 ILG524303:ILK524303 IVC524303:IVG524303 JEY524303:JFC524303 JOU524303:JOY524303 JYQ524303:JYU524303 KIM524303:KIQ524303 KSI524303:KSM524303 LCE524303:LCI524303 LMA524303:LME524303 LVW524303:LWA524303 MFS524303:MFW524303 MPO524303:MPS524303 MZK524303:MZO524303 NJG524303:NJK524303 NTC524303:NTG524303 OCY524303:ODC524303 OMU524303:OMY524303 OWQ524303:OWU524303 PGM524303:PGQ524303 PQI524303:PQM524303 QAE524303:QAI524303 QKA524303:QKE524303 QTW524303:QUA524303 RDS524303:RDW524303 RNO524303:RNS524303 RXK524303:RXO524303 SHG524303:SHK524303 SRC524303:SRG524303 TAY524303:TBC524303 TKU524303:TKY524303 TUQ524303:TUU524303 UEM524303:UEQ524303 UOI524303:UOM524303 UYE524303:UYI524303 VIA524303:VIE524303 VRW524303:VSA524303 WBS524303:WBW524303 WLO524303:WLS524303 WVK524303:WVO524303 C589839:G589839 IY589839:JC589839 SU589839:SY589839 ACQ589839:ACU589839 AMM589839:AMQ589839 AWI589839:AWM589839 BGE589839:BGI589839 BQA589839:BQE589839 BZW589839:CAA589839 CJS589839:CJW589839 CTO589839:CTS589839 DDK589839:DDO589839 DNG589839:DNK589839 DXC589839:DXG589839 EGY589839:EHC589839 EQU589839:EQY589839 FAQ589839:FAU589839 FKM589839:FKQ589839 FUI589839:FUM589839 GEE589839:GEI589839 GOA589839:GOE589839 GXW589839:GYA589839 HHS589839:HHW589839 HRO589839:HRS589839 IBK589839:IBO589839 ILG589839:ILK589839 IVC589839:IVG589839 JEY589839:JFC589839 JOU589839:JOY589839 JYQ589839:JYU589839 KIM589839:KIQ589839 KSI589839:KSM589839 LCE589839:LCI589839 LMA589839:LME589839 LVW589839:LWA589839 MFS589839:MFW589839 MPO589839:MPS589839 MZK589839:MZO589839 NJG589839:NJK589839 NTC589839:NTG589839 OCY589839:ODC589839 OMU589839:OMY589839 OWQ589839:OWU589839 PGM589839:PGQ589839 PQI589839:PQM589839 QAE589839:QAI589839 QKA589839:QKE589839 QTW589839:QUA589839 RDS589839:RDW589839 RNO589839:RNS589839 RXK589839:RXO589839 SHG589839:SHK589839 SRC589839:SRG589839 TAY589839:TBC589839 TKU589839:TKY589839 TUQ589839:TUU589839 UEM589839:UEQ589839 UOI589839:UOM589839 UYE589839:UYI589839 VIA589839:VIE589839 VRW589839:VSA589839 WBS589839:WBW589839 WLO589839:WLS589839 WVK589839:WVO589839 C655375:G655375 IY655375:JC655375 SU655375:SY655375 ACQ655375:ACU655375 AMM655375:AMQ655375 AWI655375:AWM655375 BGE655375:BGI655375 BQA655375:BQE655375 BZW655375:CAA655375 CJS655375:CJW655375 CTO655375:CTS655375 DDK655375:DDO655375 DNG655375:DNK655375 DXC655375:DXG655375 EGY655375:EHC655375 EQU655375:EQY655375 FAQ655375:FAU655375 FKM655375:FKQ655375 FUI655375:FUM655375 GEE655375:GEI655375 GOA655375:GOE655375 GXW655375:GYA655375 HHS655375:HHW655375 HRO655375:HRS655375 IBK655375:IBO655375 ILG655375:ILK655375 IVC655375:IVG655375 JEY655375:JFC655375 JOU655375:JOY655375 JYQ655375:JYU655375 KIM655375:KIQ655375 KSI655375:KSM655375 LCE655375:LCI655375 LMA655375:LME655375 LVW655375:LWA655375 MFS655375:MFW655375 MPO655375:MPS655375 MZK655375:MZO655375 NJG655375:NJK655375 NTC655375:NTG655375 OCY655375:ODC655375 OMU655375:OMY655375 OWQ655375:OWU655375 PGM655375:PGQ655375 PQI655375:PQM655375 QAE655375:QAI655375 QKA655375:QKE655375 QTW655375:QUA655375 RDS655375:RDW655375 RNO655375:RNS655375 RXK655375:RXO655375 SHG655375:SHK655375 SRC655375:SRG655375 TAY655375:TBC655375 TKU655375:TKY655375 TUQ655375:TUU655375 UEM655375:UEQ655375 UOI655375:UOM655375 UYE655375:UYI655375 VIA655375:VIE655375 VRW655375:VSA655375 WBS655375:WBW655375 WLO655375:WLS655375 WVK655375:WVO655375 C720911:G720911 IY720911:JC720911 SU720911:SY720911 ACQ720911:ACU720911 AMM720911:AMQ720911 AWI720911:AWM720911 BGE720911:BGI720911 BQA720911:BQE720911 BZW720911:CAA720911 CJS720911:CJW720911 CTO720911:CTS720911 DDK720911:DDO720911 DNG720911:DNK720911 DXC720911:DXG720911 EGY720911:EHC720911 EQU720911:EQY720911 FAQ720911:FAU720911 FKM720911:FKQ720911 FUI720911:FUM720911 GEE720911:GEI720911 GOA720911:GOE720911 GXW720911:GYA720911 HHS720911:HHW720911 HRO720911:HRS720911 IBK720911:IBO720911 ILG720911:ILK720911 IVC720911:IVG720911 JEY720911:JFC720911 JOU720911:JOY720911 JYQ720911:JYU720911 KIM720911:KIQ720911 KSI720911:KSM720911 LCE720911:LCI720911 LMA720911:LME720911 LVW720911:LWA720911 MFS720911:MFW720911 MPO720911:MPS720911 MZK720911:MZO720911 NJG720911:NJK720911 NTC720911:NTG720911 OCY720911:ODC720911 OMU720911:OMY720911 OWQ720911:OWU720911 PGM720911:PGQ720911 PQI720911:PQM720911 QAE720911:QAI720911 QKA720911:QKE720911 QTW720911:QUA720911 RDS720911:RDW720911 RNO720911:RNS720911 RXK720911:RXO720911 SHG720911:SHK720911 SRC720911:SRG720911 TAY720911:TBC720911 TKU720911:TKY720911 TUQ720911:TUU720911 UEM720911:UEQ720911 UOI720911:UOM720911 UYE720911:UYI720911 VIA720911:VIE720911 VRW720911:VSA720911 WBS720911:WBW720911 WLO720911:WLS720911 WVK720911:WVO720911 C786447:G786447 IY786447:JC786447 SU786447:SY786447 ACQ786447:ACU786447 AMM786447:AMQ786447 AWI786447:AWM786447 BGE786447:BGI786447 BQA786447:BQE786447 BZW786447:CAA786447 CJS786447:CJW786447 CTO786447:CTS786447 DDK786447:DDO786447 DNG786447:DNK786447 DXC786447:DXG786447 EGY786447:EHC786447 EQU786447:EQY786447 FAQ786447:FAU786447 FKM786447:FKQ786447 FUI786447:FUM786447 GEE786447:GEI786447 GOA786447:GOE786447 GXW786447:GYA786447 HHS786447:HHW786447 HRO786447:HRS786447 IBK786447:IBO786447 ILG786447:ILK786447 IVC786447:IVG786447 JEY786447:JFC786447 JOU786447:JOY786447 JYQ786447:JYU786447 KIM786447:KIQ786447 KSI786447:KSM786447 LCE786447:LCI786447 LMA786447:LME786447 LVW786447:LWA786447 MFS786447:MFW786447 MPO786447:MPS786447 MZK786447:MZO786447 NJG786447:NJK786447 NTC786447:NTG786447 OCY786447:ODC786447 OMU786447:OMY786447 OWQ786447:OWU786447 PGM786447:PGQ786447 PQI786447:PQM786447 QAE786447:QAI786447 QKA786447:QKE786447 QTW786447:QUA786447 RDS786447:RDW786447 RNO786447:RNS786447 RXK786447:RXO786447 SHG786447:SHK786447 SRC786447:SRG786447 TAY786447:TBC786447 TKU786447:TKY786447 TUQ786447:TUU786447 UEM786447:UEQ786447 UOI786447:UOM786447 UYE786447:UYI786447 VIA786447:VIE786447 VRW786447:VSA786447 WBS786447:WBW786447 WLO786447:WLS786447 WVK786447:WVO786447 C851983:G851983 IY851983:JC851983 SU851983:SY851983 ACQ851983:ACU851983 AMM851983:AMQ851983 AWI851983:AWM851983 BGE851983:BGI851983 BQA851983:BQE851983 BZW851983:CAA851983 CJS851983:CJW851983 CTO851983:CTS851983 DDK851983:DDO851983 DNG851983:DNK851983 DXC851983:DXG851983 EGY851983:EHC851983 EQU851983:EQY851983 FAQ851983:FAU851983 FKM851983:FKQ851983 FUI851983:FUM851983 GEE851983:GEI851983 GOA851983:GOE851983 GXW851983:GYA851983 HHS851983:HHW851983 HRO851983:HRS851983 IBK851983:IBO851983 ILG851983:ILK851983 IVC851983:IVG851983 JEY851983:JFC851983 JOU851983:JOY851983 JYQ851983:JYU851983 KIM851983:KIQ851983 KSI851983:KSM851983 LCE851983:LCI851983 LMA851983:LME851983 LVW851983:LWA851983 MFS851983:MFW851983 MPO851983:MPS851983 MZK851983:MZO851983 NJG851983:NJK851983 NTC851983:NTG851983 OCY851983:ODC851983 OMU851983:OMY851983 OWQ851983:OWU851983 PGM851983:PGQ851983 PQI851983:PQM851983 QAE851983:QAI851983 QKA851983:QKE851983 QTW851983:QUA851983 RDS851983:RDW851983 RNO851983:RNS851983 RXK851983:RXO851983 SHG851983:SHK851983 SRC851983:SRG851983 TAY851983:TBC851983 TKU851983:TKY851983 TUQ851983:TUU851983 UEM851983:UEQ851983 UOI851983:UOM851983 UYE851983:UYI851983 VIA851983:VIE851983 VRW851983:VSA851983 WBS851983:WBW851983 WLO851983:WLS851983 WVK851983:WVO851983 C917519:G917519 IY917519:JC917519 SU917519:SY917519 ACQ917519:ACU917519 AMM917519:AMQ917519 AWI917519:AWM917519 BGE917519:BGI917519 BQA917519:BQE917519 BZW917519:CAA917519 CJS917519:CJW917519 CTO917519:CTS917519 DDK917519:DDO917519 DNG917519:DNK917519 DXC917519:DXG917519 EGY917519:EHC917519 EQU917519:EQY917519 FAQ917519:FAU917519 FKM917519:FKQ917519 FUI917519:FUM917519 GEE917519:GEI917519 GOA917519:GOE917519 GXW917519:GYA917519 HHS917519:HHW917519 HRO917519:HRS917519 IBK917519:IBO917519 ILG917519:ILK917519 IVC917519:IVG917519 JEY917519:JFC917519 JOU917519:JOY917519 JYQ917519:JYU917519 KIM917519:KIQ917519 KSI917519:KSM917519 LCE917519:LCI917519 LMA917519:LME917519 LVW917519:LWA917519 MFS917519:MFW917519 MPO917519:MPS917519 MZK917519:MZO917519 NJG917519:NJK917519 NTC917519:NTG917519 OCY917519:ODC917519 OMU917519:OMY917519 OWQ917519:OWU917519 PGM917519:PGQ917519 PQI917519:PQM917519 QAE917519:QAI917519 QKA917519:QKE917519 QTW917519:QUA917519 RDS917519:RDW917519 RNO917519:RNS917519 RXK917519:RXO917519 SHG917519:SHK917519 SRC917519:SRG917519 TAY917519:TBC917519 TKU917519:TKY917519 TUQ917519:TUU917519 UEM917519:UEQ917519 UOI917519:UOM917519 UYE917519:UYI917519 VIA917519:VIE917519 VRW917519:VSA917519 WBS917519:WBW917519 WLO917519:WLS917519 WVK917519:WVO917519 C983055:G983055 IY983055:JC983055 SU983055:SY983055 ACQ983055:ACU983055 AMM983055:AMQ983055 AWI983055:AWM983055 BGE983055:BGI983055 BQA983055:BQE983055 BZW983055:CAA983055 CJS983055:CJW983055 CTO983055:CTS983055 DDK983055:DDO983055 DNG983055:DNK983055 DXC983055:DXG983055 EGY983055:EHC983055 EQU983055:EQY983055 FAQ983055:FAU983055 FKM983055:FKQ983055 FUI983055:FUM983055 GEE983055:GEI983055 GOA983055:GOE983055 GXW983055:GYA983055 HHS983055:HHW983055 HRO983055:HRS983055 IBK983055:IBO983055 ILG983055:ILK983055 IVC983055:IVG983055 JEY983055:JFC983055 JOU983055:JOY983055 JYQ983055:JYU983055 KIM983055:KIQ983055 KSI983055:KSM983055 LCE983055:LCI983055 LMA983055:LME983055 LVW983055:LWA983055 MFS983055:MFW983055 MPO983055:MPS983055 MZK983055:MZO983055 NJG983055:NJK983055 NTC983055:NTG983055 OCY983055:ODC983055 OMU983055:OMY983055 OWQ983055:OWU983055 PGM983055:PGQ983055 PQI983055:PQM983055 QAE983055:QAI983055 QKA983055:QKE983055 QTW983055:QUA983055 RDS983055:RDW983055 RNO983055:RNS983055 RXK983055:RXO983055 SHG983055:SHK983055 SRC983055:SRG983055 TAY983055:TBC983055 TKU983055:TKY983055 TUQ983055:TUU983055 UEM983055:UEQ983055 UOI983055:UOM983055 UYE983055:UYI983055 VIA983055:VIE983055 VRW983055:VSA983055 WBS983055:WBW983055 WLO983055:WLS983055 WVK983055:WVO983055">
      <formula1>250</formula1>
    </dataValidation>
    <dataValidation type="textLength" operator="lessThan" allowBlank="1" showInputMessage="1" showErrorMessage="1" errorTitle="Input error!" error="Text is too long!" promptTitle="Input up to 1000 simbols" prompt="Input description text." sqref="C38:E38 IY38:JA38 SU38:SW38 ACQ38:ACS38 AMM38:AMO38 AWI38:AWK38 BGE38:BGG38 BQA38:BQC38 BZW38:BZY38 CJS38:CJU38 CTO38:CTQ38 DDK38:DDM38 DNG38:DNI38 DXC38:DXE38 EGY38:EHA38 EQU38:EQW38 FAQ38:FAS38 FKM38:FKO38 FUI38:FUK38 GEE38:GEG38 GOA38:GOC38 GXW38:GXY38 HHS38:HHU38 HRO38:HRQ38 IBK38:IBM38 ILG38:ILI38 IVC38:IVE38 JEY38:JFA38 JOU38:JOW38 JYQ38:JYS38 KIM38:KIO38 KSI38:KSK38 LCE38:LCG38 LMA38:LMC38 LVW38:LVY38 MFS38:MFU38 MPO38:MPQ38 MZK38:MZM38 NJG38:NJI38 NTC38:NTE38 OCY38:ODA38 OMU38:OMW38 OWQ38:OWS38 PGM38:PGO38 PQI38:PQK38 QAE38:QAG38 QKA38:QKC38 QTW38:QTY38 RDS38:RDU38 RNO38:RNQ38 RXK38:RXM38 SHG38:SHI38 SRC38:SRE38 TAY38:TBA38 TKU38:TKW38 TUQ38:TUS38 UEM38:UEO38 UOI38:UOK38 UYE38:UYG38 VIA38:VIC38 VRW38:VRY38 WBS38:WBU38 WLO38:WLQ38 WVK38:WVM38 C65574:E65574 IY65574:JA65574 SU65574:SW65574 ACQ65574:ACS65574 AMM65574:AMO65574 AWI65574:AWK65574 BGE65574:BGG65574 BQA65574:BQC65574 BZW65574:BZY65574 CJS65574:CJU65574 CTO65574:CTQ65574 DDK65574:DDM65574 DNG65574:DNI65574 DXC65574:DXE65574 EGY65574:EHA65574 EQU65574:EQW65574 FAQ65574:FAS65574 FKM65574:FKO65574 FUI65574:FUK65574 GEE65574:GEG65574 GOA65574:GOC65574 GXW65574:GXY65574 HHS65574:HHU65574 HRO65574:HRQ65574 IBK65574:IBM65574 ILG65574:ILI65574 IVC65574:IVE65574 JEY65574:JFA65574 JOU65574:JOW65574 JYQ65574:JYS65574 KIM65574:KIO65574 KSI65574:KSK65574 LCE65574:LCG65574 LMA65574:LMC65574 LVW65574:LVY65574 MFS65574:MFU65574 MPO65574:MPQ65574 MZK65574:MZM65574 NJG65574:NJI65574 NTC65574:NTE65574 OCY65574:ODA65574 OMU65574:OMW65574 OWQ65574:OWS65574 PGM65574:PGO65574 PQI65574:PQK65574 QAE65574:QAG65574 QKA65574:QKC65574 QTW65574:QTY65574 RDS65574:RDU65574 RNO65574:RNQ65574 RXK65574:RXM65574 SHG65574:SHI65574 SRC65574:SRE65574 TAY65574:TBA65574 TKU65574:TKW65574 TUQ65574:TUS65574 UEM65574:UEO65574 UOI65574:UOK65574 UYE65574:UYG65574 VIA65574:VIC65574 VRW65574:VRY65574 WBS65574:WBU65574 WLO65574:WLQ65574 WVK65574:WVM65574 C131110:E131110 IY131110:JA131110 SU131110:SW131110 ACQ131110:ACS131110 AMM131110:AMO131110 AWI131110:AWK131110 BGE131110:BGG131110 BQA131110:BQC131110 BZW131110:BZY131110 CJS131110:CJU131110 CTO131110:CTQ131110 DDK131110:DDM131110 DNG131110:DNI131110 DXC131110:DXE131110 EGY131110:EHA131110 EQU131110:EQW131110 FAQ131110:FAS131110 FKM131110:FKO131110 FUI131110:FUK131110 GEE131110:GEG131110 GOA131110:GOC131110 GXW131110:GXY131110 HHS131110:HHU131110 HRO131110:HRQ131110 IBK131110:IBM131110 ILG131110:ILI131110 IVC131110:IVE131110 JEY131110:JFA131110 JOU131110:JOW131110 JYQ131110:JYS131110 KIM131110:KIO131110 KSI131110:KSK131110 LCE131110:LCG131110 LMA131110:LMC131110 LVW131110:LVY131110 MFS131110:MFU131110 MPO131110:MPQ131110 MZK131110:MZM131110 NJG131110:NJI131110 NTC131110:NTE131110 OCY131110:ODA131110 OMU131110:OMW131110 OWQ131110:OWS131110 PGM131110:PGO131110 PQI131110:PQK131110 QAE131110:QAG131110 QKA131110:QKC131110 QTW131110:QTY131110 RDS131110:RDU131110 RNO131110:RNQ131110 RXK131110:RXM131110 SHG131110:SHI131110 SRC131110:SRE131110 TAY131110:TBA131110 TKU131110:TKW131110 TUQ131110:TUS131110 UEM131110:UEO131110 UOI131110:UOK131110 UYE131110:UYG131110 VIA131110:VIC131110 VRW131110:VRY131110 WBS131110:WBU131110 WLO131110:WLQ131110 WVK131110:WVM131110 C196646:E196646 IY196646:JA196646 SU196646:SW196646 ACQ196646:ACS196646 AMM196646:AMO196646 AWI196646:AWK196646 BGE196646:BGG196646 BQA196646:BQC196646 BZW196646:BZY196646 CJS196646:CJU196646 CTO196646:CTQ196646 DDK196646:DDM196646 DNG196646:DNI196646 DXC196646:DXE196646 EGY196646:EHA196646 EQU196646:EQW196646 FAQ196646:FAS196646 FKM196646:FKO196646 FUI196646:FUK196646 GEE196646:GEG196646 GOA196646:GOC196646 GXW196646:GXY196646 HHS196646:HHU196646 HRO196646:HRQ196646 IBK196646:IBM196646 ILG196646:ILI196646 IVC196646:IVE196646 JEY196646:JFA196646 JOU196646:JOW196646 JYQ196646:JYS196646 KIM196646:KIO196646 KSI196646:KSK196646 LCE196646:LCG196646 LMA196646:LMC196646 LVW196646:LVY196646 MFS196646:MFU196646 MPO196646:MPQ196646 MZK196646:MZM196646 NJG196646:NJI196646 NTC196646:NTE196646 OCY196646:ODA196646 OMU196646:OMW196646 OWQ196646:OWS196646 PGM196646:PGO196646 PQI196646:PQK196646 QAE196646:QAG196646 QKA196646:QKC196646 QTW196646:QTY196646 RDS196646:RDU196646 RNO196646:RNQ196646 RXK196646:RXM196646 SHG196646:SHI196646 SRC196646:SRE196646 TAY196646:TBA196646 TKU196646:TKW196646 TUQ196646:TUS196646 UEM196646:UEO196646 UOI196646:UOK196646 UYE196646:UYG196646 VIA196646:VIC196646 VRW196646:VRY196646 WBS196646:WBU196646 WLO196646:WLQ196646 WVK196646:WVM196646 C262182:E262182 IY262182:JA262182 SU262182:SW262182 ACQ262182:ACS262182 AMM262182:AMO262182 AWI262182:AWK262182 BGE262182:BGG262182 BQA262182:BQC262182 BZW262182:BZY262182 CJS262182:CJU262182 CTO262182:CTQ262182 DDK262182:DDM262182 DNG262182:DNI262182 DXC262182:DXE262182 EGY262182:EHA262182 EQU262182:EQW262182 FAQ262182:FAS262182 FKM262182:FKO262182 FUI262182:FUK262182 GEE262182:GEG262182 GOA262182:GOC262182 GXW262182:GXY262182 HHS262182:HHU262182 HRO262182:HRQ262182 IBK262182:IBM262182 ILG262182:ILI262182 IVC262182:IVE262182 JEY262182:JFA262182 JOU262182:JOW262182 JYQ262182:JYS262182 KIM262182:KIO262182 KSI262182:KSK262182 LCE262182:LCG262182 LMA262182:LMC262182 LVW262182:LVY262182 MFS262182:MFU262182 MPO262182:MPQ262182 MZK262182:MZM262182 NJG262182:NJI262182 NTC262182:NTE262182 OCY262182:ODA262182 OMU262182:OMW262182 OWQ262182:OWS262182 PGM262182:PGO262182 PQI262182:PQK262182 QAE262182:QAG262182 QKA262182:QKC262182 QTW262182:QTY262182 RDS262182:RDU262182 RNO262182:RNQ262182 RXK262182:RXM262182 SHG262182:SHI262182 SRC262182:SRE262182 TAY262182:TBA262182 TKU262182:TKW262182 TUQ262182:TUS262182 UEM262182:UEO262182 UOI262182:UOK262182 UYE262182:UYG262182 VIA262182:VIC262182 VRW262182:VRY262182 WBS262182:WBU262182 WLO262182:WLQ262182 WVK262182:WVM262182 C327718:E327718 IY327718:JA327718 SU327718:SW327718 ACQ327718:ACS327718 AMM327718:AMO327718 AWI327718:AWK327718 BGE327718:BGG327718 BQA327718:BQC327718 BZW327718:BZY327718 CJS327718:CJU327718 CTO327718:CTQ327718 DDK327718:DDM327718 DNG327718:DNI327718 DXC327718:DXE327718 EGY327718:EHA327718 EQU327718:EQW327718 FAQ327718:FAS327718 FKM327718:FKO327718 FUI327718:FUK327718 GEE327718:GEG327718 GOA327718:GOC327718 GXW327718:GXY327718 HHS327718:HHU327718 HRO327718:HRQ327718 IBK327718:IBM327718 ILG327718:ILI327718 IVC327718:IVE327718 JEY327718:JFA327718 JOU327718:JOW327718 JYQ327718:JYS327718 KIM327718:KIO327718 KSI327718:KSK327718 LCE327718:LCG327718 LMA327718:LMC327718 LVW327718:LVY327718 MFS327718:MFU327718 MPO327718:MPQ327718 MZK327718:MZM327718 NJG327718:NJI327718 NTC327718:NTE327718 OCY327718:ODA327718 OMU327718:OMW327718 OWQ327718:OWS327718 PGM327718:PGO327718 PQI327718:PQK327718 QAE327718:QAG327718 QKA327718:QKC327718 QTW327718:QTY327718 RDS327718:RDU327718 RNO327718:RNQ327718 RXK327718:RXM327718 SHG327718:SHI327718 SRC327718:SRE327718 TAY327718:TBA327718 TKU327718:TKW327718 TUQ327718:TUS327718 UEM327718:UEO327718 UOI327718:UOK327718 UYE327718:UYG327718 VIA327718:VIC327718 VRW327718:VRY327718 WBS327718:WBU327718 WLO327718:WLQ327718 WVK327718:WVM327718 C393254:E393254 IY393254:JA393254 SU393254:SW393254 ACQ393254:ACS393254 AMM393254:AMO393254 AWI393254:AWK393254 BGE393254:BGG393254 BQA393254:BQC393254 BZW393254:BZY393254 CJS393254:CJU393254 CTO393254:CTQ393254 DDK393254:DDM393254 DNG393254:DNI393254 DXC393254:DXE393254 EGY393254:EHA393254 EQU393254:EQW393254 FAQ393254:FAS393254 FKM393254:FKO393254 FUI393254:FUK393254 GEE393254:GEG393254 GOA393254:GOC393254 GXW393254:GXY393254 HHS393254:HHU393254 HRO393254:HRQ393254 IBK393254:IBM393254 ILG393254:ILI393254 IVC393254:IVE393254 JEY393254:JFA393254 JOU393254:JOW393254 JYQ393254:JYS393254 KIM393254:KIO393254 KSI393254:KSK393254 LCE393254:LCG393254 LMA393254:LMC393254 LVW393254:LVY393254 MFS393254:MFU393254 MPO393254:MPQ393254 MZK393254:MZM393254 NJG393254:NJI393254 NTC393254:NTE393254 OCY393254:ODA393254 OMU393254:OMW393254 OWQ393254:OWS393254 PGM393254:PGO393254 PQI393254:PQK393254 QAE393254:QAG393254 QKA393254:QKC393254 QTW393254:QTY393254 RDS393254:RDU393254 RNO393254:RNQ393254 RXK393254:RXM393254 SHG393254:SHI393254 SRC393254:SRE393254 TAY393254:TBA393254 TKU393254:TKW393254 TUQ393254:TUS393254 UEM393254:UEO393254 UOI393254:UOK393254 UYE393254:UYG393254 VIA393254:VIC393254 VRW393254:VRY393254 WBS393254:WBU393254 WLO393254:WLQ393254 WVK393254:WVM393254 C458790:E458790 IY458790:JA458790 SU458790:SW458790 ACQ458790:ACS458790 AMM458790:AMO458790 AWI458790:AWK458790 BGE458790:BGG458790 BQA458790:BQC458790 BZW458790:BZY458790 CJS458790:CJU458790 CTO458790:CTQ458790 DDK458790:DDM458790 DNG458790:DNI458790 DXC458790:DXE458790 EGY458790:EHA458790 EQU458790:EQW458790 FAQ458790:FAS458790 FKM458790:FKO458790 FUI458790:FUK458790 GEE458790:GEG458790 GOA458790:GOC458790 GXW458790:GXY458790 HHS458790:HHU458790 HRO458790:HRQ458790 IBK458790:IBM458790 ILG458790:ILI458790 IVC458790:IVE458790 JEY458790:JFA458790 JOU458790:JOW458790 JYQ458790:JYS458790 KIM458790:KIO458790 KSI458790:KSK458790 LCE458790:LCG458790 LMA458790:LMC458790 LVW458790:LVY458790 MFS458790:MFU458790 MPO458790:MPQ458790 MZK458790:MZM458790 NJG458790:NJI458790 NTC458790:NTE458790 OCY458790:ODA458790 OMU458790:OMW458790 OWQ458790:OWS458790 PGM458790:PGO458790 PQI458790:PQK458790 QAE458790:QAG458790 QKA458790:QKC458790 QTW458790:QTY458790 RDS458790:RDU458790 RNO458790:RNQ458790 RXK458790:RXM458790 SHG458790:SHI458790 SRC458790:SRE458790 TAY458790:TBA458790 TKU458790:TKW458790 TUQ458790:TUS458790 UEM458790:UEO458790 UOI458790:UOK458790 UYE458790:UYG458790 VIA458790:VIC458790 VRW458790:VRY458790 WBS458790:WBU458790 WLO458790:WLQ458790 WVK458790:WVM458790 C524326:E524326 IY524326:JA524326 SU524326:SW524326 ACQ524326:ACS524326 AMM524326:AMO524326 AWI524326:AWK524326 BGE524326:BGG524326 BQA524326:BQC524326 BZW524326:BZY524326 CJS524326:CJU524326 CTO524326:CTQ524326 DDK524326:DDM524326 DNG524326:DNI524326 DXC524326:DXE524326 EGY524326:EHA524326 EQU524326:EQW524326 FAQ524326:FAS524326 FKM524326:FKO524326 FUI524326:FUK524326 GEE524326:GEG524326 GOA524326:GOC524326 GXW524326:GXY524326 HHS524326:HHU524326 HRO524326:HRQ524326 IBK524326:IBM524326 ILG524326:ILI524326 IVC524326:IVE524326 JEY524326:JFA524326 JOU524326:JOW524326 JYQ524326:JYS524326 KIM524326:KIO524326 KSI524326:KSK524326 LCE524326:LCG524326 LMA524326:LMC524326 LVW524326:LVY524326 MFS524326:MFU524326 MPO524326:MPQ524326 MZK524326:MZM524326 NJG524326:NJI524326 NTC524326:NTE524326 OCY524326:ODA524326 OMU524326:OMW524326 OWQ524326:OWS524326 PGM524326:PGO524326 PQI524326:PQK524326 QAE524326:QAG524326 QKA524326:QKC524326 QTW524326:QTY524326 RDS524326:RDU524326 RNO524326:RNQ524326 RXK524326:RXM524326 SHG524326:SHI524326 SRC524326:SRE524326 TAY524326:TBA524326 TKU524326:TKW524326 TUQ524326:TUS524326 UEM524326:UEO524326 UOI524326:UOK524326 UYE524326:UYG524326 VIA524326:VIC524326 VRW524326:VRY524326 WBS524326:WBU524326 WLO524326:WLQ524326 WVK524326:WVM524326 C589862:E589862 IY589862:JA589862 SU589862:SW589862 ACQ589862:ACS589862 AMM589862:AMO589862 AWI589862:AWK589862 BGE589862:BGG589862 BQA589862:BQC589862 BZW589862:BZY589862 CJS589862:CJU589862 CTO589862:CTQ589862 DDK589862:DDM589862 DNG589862:DNI589862 DXC589862:DXE589862 EGY589862:EHA589862 EQU589862:EQW589862 FAQ589862:FAS589862 FKM589862:FKO589862 FUI589862:FUK589862 GEE589862:GEG589862 GOA589862:GOC589862 GXW589862:GXY589862 HHS589862:HHU589862 HRO589862:HRQ589862 IBK589862:IBM589862 ILG589862:ILI589862 IVC589862:IVE589862 JEY589862:JFA589862 JOU589862:JOW589862 JYQ589862:JYS589862 KIM589862:KIO589862 KSI589862:KSK589862 LCE589862:LCG589862 LMA589862:LMC589862 LVW589862:LVY589862 MFS589862:MFU589862 MPO589862:MPQ589862 MZK589862:MZM589862 NJG589862:NJI589862 NTC589862:NTE589862 OCY589862:ODA589862 OMU589862:OMW589862 OWQ589862:OWS589862 PGM589862:PGO589862 PQI589862:PQK589862 QAE589862:QAG589862 QKA589862:QKC589862 QTW589862:QTY589862 RDS589862:RDU589862 RNO589862:RNQ589862 RXK589862:RXM589862 SHG589862:SHI589862 SRC589862:SRE589862 TAY589862:TBA589862 TKU589862:TKW589862 TUQ589862:TUS589862 UEM589862:UEO589862 UOI589862:UOK589862 UYE589862:UYG589862 VIA589862:VIC589862 VRW589862:VRY589862 WBS589862:WBU589862 WLO589862:WLQ589862 WVK589862:WVM589862 C655398:E655398 IY655398:JA655398 SU655398:SW655398 ACQ655398:ACS655398 AMM655398:AMO655398 AWI655398:AWK655398 BGE655398:BGG655398 BQA655398:BQC655398 BZW655398:BZY655398 CJS655398:CJU655398 CTO655398:CTQ655398 DDK655398:DDM655398 DNG655398:DNI655398 DXC655398:DXE655398 EGY655398:EHA655398 EQU655398:EQW655398 FAQ655398:FAS655398 FKM655398:FKO655398 FUI655398:FUK655398 GEE655398:GEG655398 GOA655398:GOC655398 GXW655398:GXY655398 HHS655398:HHU655398 HRO655398:HRQ655398 IBK655398:IBM655398 ILG655398:ILI655398 IVC655398:IVE655398 JEY655398:JFA655398 JOU655398:JOW655398 JYQ655398:JYS655398 KIM655398:KIO655398 KSI655398:KSK655398 LCE655398:LCG655398 LMA655398:LMC655398 LVW655398:LVY655398 MFS655398:MFU655398 MPO655398:MPQ655398 MZK655398:MZM655398 NJG655398:NJI655398 NTC655398:NTE655398 OCY655398:ODA655398 OMU655398:OMW655398 OWQ655398:OWS655398 PGM655398:PGO655398 PQI655398:PQK655398 QAE655398:QAG655398 QKA655398:QKC655398 QTW655398:QTY655398 RDS655398:RDU655398 RNO655398:RNQ655398 RXK655398:RXM655398 SHG655398:SHI655398 SRC655398:SRE655398 TAY655398:TBA655398 TKU655398:TKW655398 TUQ655398:TUS655398 UEM655398:UEO655398 UOI655398:UOK655398 UYE655398:UYG655398 VIA655398:VIC655398 VRW655398:VRY655398 WBS655398:WBU655398 WLO655398:WLQ655398 WVK655398:WVM655398 C720934:E720934 IY720934:JA720934 SU720934:SW720934 ACQ720934:ACS720934 AMM720934:AMO720934 AWI720934:AWK720934 BGE720934:BGG720934 BQA720934:BQC720934 BZW720934:BZY720934 CJS720934:CJU720934 CTO720934:CTQ720934 DDK720934:DDM720934 DNG720934:DNI720934 DXC720934:DXE720934 EGY720934:EHA720934 EQU720934:EQW720934 FAQ720934:FAS720934 FKM720934:FKO720934 FUI720934:FUK720934 GEE720934:GEG720934 GOA720934:GOC720934 GXW720934:GXY720934 HHS720934:HHU720934 HRO720934:HRQ720934 IBK720934:IBM720934 ILG720934:ILI720934 IVC720934:IVE720934 JEY720934:JFA720934 JOU720934:JOW720934 JYQ720934:JYS720934 KIM720934:KIO720934 KSI720934:KSK720934 LCE720934:LCG720934 LMA720934:LMC720934 LVW720934:LVY720934 MFS720934:MFU720934 MPO720934:MPQ720934 MZK720934:MZM720934 NJG720934:NJI720934 NTC720934:NTE720934 OCY720934:ODA720934 OMU720934:OMW720934 OWQ720934:OWS720934 PGM720934:PGO720934 PQI720934:PQK720934 QAE720934:QAG720934 QKA720934:QKC720934 QTW720934:QTY720934 RDS720934:RDU720934 RNO720934:RNQ720934 RXK720934:RXM720934 SHG720934:SHI720934 SRC720934:SRE720934 TAY720934:TBA720934 TKU720934:TKW720934 TUQ720934:TUS720934 UEM720934:UEO720934 UOI720934:UOK720934 UYE720934:UYG720934 VIA720934:VIC720934 VRW720934:VRY720934 WBS720934:WBU720934 WLO720934:WLQ720934 WVK720934:WVM720934 C786470:E786470 IY786470:JA786470 SU786470:SW786470 ACQ786470:ACS786470 AMM786470:AMO786470 AWI786470:AWK786470 BGE786470:BGG786470 BQA786470:BQC786470 BZW786470:BZY786470 CJS786470:CJU786470 CTO786470:CTQ786470 DDK786470:DDM786470 DNG786470:DNI786470 DXC786470:DXE786470 EGY786470:EHA786470 EQU786470:EQW786470 FAQ786470:FAS786470 FKM786470:FKO786470 FUI786470:FUK786470 GEE786470:GEG786470 GOA786470:GOC786470 GXW786470:GXY786470 HHS786470:HHU786470 HRO786470:HRQ786470 IBK786470:IBM786470 ILG786470:ILI786470 IVC786470:IVE786470 JEY786470:JFA786470 JOU786470:JOW786470 JYQ786470:JYS786470 KIM786470:KIO786470 KSI786470:KSK786470 LCE786470:LCG786470 LMA786470:LMC786470 LVW786470:LVY786470 MFS786470:MFU786470 MPO786470:MPQ786470 MZK786470:MZM786470 NJG786470:NJI786470 NTC786470:NTE786470 OCY786470:ODA786470 OMU786470:OMW786470 OWQ786470:OWS786470 PGM786470:PGO786470 PQI786470:PQK786470 QAE786470:QAG786470 QKA786470:QKC786470 QTW786470:QTY786470 RDS786470:RDU786470 RNO786470:RNQ786470 RXK786470:RXM786470 SHG786470:SHI786470 SRC786470:SRE786470 TAY786470:TBA786470 TKU786470:TKW786470 TUQ786470:TUS786470 UEM786470:UEO786470 UOI786470:UOK786470 UYE786470:UYG786470 VIA786470:VIC786470 VRW786470:VRY786470 WBS786470:WBU786470 WLO786470:WLQ786470 WVK786470:WVM786470 C852006:E852006 IY852006:JA852006 SU852006:SW852006 ACQ852006:ACS852006 AMM852006:AMO852006 AWI852006:AWK852006 BGE852006:BGG852006 BQA852006:BQC852006 BZW852006:BZY852006 CJS852006:CJU852006 CTO852006:CTQ852006 DDK852006:DDM852006 DNG852006:DNI852006 DXC852006:DXE852006 EGY852006:EHA852006 EQU852006:EQW852006 FAQ852006:FAS852006 FKM852006:FKO852006 FUI852006:FUK852006 GEE852006:GEG852006 GOA852006:GOC852006 GXW852006:GXY852006 HHS852006:HHU852006 HRO852006:HRQ852006 IBK852006:IBM852006 ILG852006:ILI852006 IVC852006:IVE852006 JEY852006:JFA852006 JOU852006:JOW852006 JYQ852006:JYS852006 KIM852006:KIO852006 KSI852006:KSK852006 LCE852006:LCG852006 LMA852006:LMC852006 LVW852006:LVY852006 MFS852006:MFU852006 MPO852006:MPQ852006 MZK852006:MZM852006 NJG852006:NJI852006 NTC852006:NTE852006 OCY852006:ODA852006 OMU852006:OMW852006 OWQ852006:OWS852006 PGM852006:PGO852006 PQI852006:PQK852006 QAE852006:QAG852006 QKA852006:QKC852006 QTW852006:QTY852006 RDS852006:RDU852006 RNO852006:RNQ852006 RXK852006:RXM852006 SHG852006:SHI852006 SRC852006:SRE852006 TAY852006:TBA852006 TKU852006:TKW852006 TUQ852006:TUS852006 UEM852006:UEO852006 UOI852006:UOK852006 UYE852006:UYG852006 VIA852006:VIC852006 VRW852006:VRY852006 WBS852006:WBU852006 WLO852006:WLQ852006 WVK852006:WVM852006 C917542:E917542 IY917542:JA917542 SU917542:SW917542 ACQ917542:ACS917542 AMM917542:AMO917542 AWI917542:AWK917542 BGE917542:BGG917542 BQA917542:BQC917542 BZW917542:BZY917542 CJS917542:CJU917542 CTO917542:CTQ917542 DDK917542:DDM917542 DNG917542:DNI917542 DXC917542:DXE917542 EGY917542:EHA917542 EQU917542:EQW917542 FAQ917542:FAS917542 FKM917542:FKO917542 FUI917542:FUK917542 GEE917542:GEG917542 GOA917542:GOC917542 GXW917542:GXY917542 HHS917542:HHU917542 HRO917542:HRQ917542 IBK917542:IBM917542 ILG917542:ILI917542 IVC917542:IVE917542 JEY917542:JFA917542 JOU917542:JOW917542 JYQ917542:JYS917542 KIM917542:KIO917542 KSI917542:KSK917542 LCE917542:LCG917542 LMA917542:LMC917542 LVW917542:LVY917542 MFS917542:MFU917542 MPO917542:MPQ917542 MZK917542:MZM917542 NJG917542:NJI917542 NTC917542:NTE917542 OCY917542:ODA917542 OMU917542:OMW917542 OWQ917542:OWS917542 PGM917542:PGO917542 PQI917542:PQK917542 QAE917542:QAG917542 QKA917542:QKC917542 QTW917542:QTY917542 RDS917542:RDU917542 RNO917542:RNQ917542 RXK917542:RXM917542 SHG917542:SHI917542 SRC917542:SRE917542 TAY917542:TBA917542 TKU917542:TKW917542 TUQ917542:TUS917542 UEM917542:UEO917542 UOI917542:UOK917542 UYE917542:UYG917542 VIA917542:VIC917542 VRW917542:VRY917542 WBS917542:WBU917542 WLO917542:WLQ917542 WVK917542:WVM917542 C983078:E983078 IY983078:JA983078 SU983078:SW983078 ACQ983078:ACS983078 AMM983078:AMO983078 AWI983078:AWK983078 BGE983078:BGG983078 BQA983078:BQC983078 BZW983078:BZY983078 CJS983078:CJU983078 CTO983078:CTQ983078 DDK983078:DDM983078 DNG983078:DNI983078 DXC983078:DXE983078 EGY983078:EHA983078 EQU983078:EQW983078 FAQ983078:FAS983078 FKM983078:FKO983078 FUI983078:FUK983078 GEE983078:GEG983078 GOA983078:GOC983078 GXW983078:GXY983078 HHS983078:HHU983078 HRO983078:HRQ983078 IBK983078:IBM983078 ILG983078:ILI983078 IVC983078:IVE983078 JEY983078:JFA983078 JOU983078:JOW983078 JYQ983078:JYS983078 KIM983078:KIO983078 KSI983078:KSK983078 LCE983078:LCG983078 LMA983078:LMC983078 LVW983078:LVY983078 MFS983078:MFU983078 MPO983078:MPQ983078 MZK983078:MZM983078 NJG983078:NJI983078 NTC983078:NTE983078 OCY983078:ODA983078 OMU983078:OMW983078 OWQ983078:OWS983078 PGM983078:PGO983078 PQI983078:PQK983078 QAE983078:QAG983078 QKA983078:QKC983078 QTW983078:QTY983078 RDS983078:RDU983078 RNO983078:RNQ983078 RXK983078:RXM983078 SHG983078:SHI983078 SRC983078:SRE983078 TAY983078:TBA983078 TKU983078:TKW983078 TUQ983078:TUS983078 UEM983078:UEO983078 UOI983078:UOK983078 UYE983078:UYG983078 VIA983078:VIC983078 VRW983078:VRY983078 WBS983078:WBU983078 WLO983078:WLQ983078 WVK983078:WVM983078 G38:I38 JC38:JE38 SY38:TA38 ACU38:ACW38 AMQ38:AMS38 AWM38:AWO38 BGI38:BGK38 BQE38:BQG38 CAA38:CAC38 CJW38:CJY38 CTS38:CTU38 DDO38:DDQ38 DNK38:DNM38 DXG38:DXI38 EHC38:EHE38 EQY38:ERA38 FAU38:FAW38 FKQ38:FKS38 FUM38:FUO38 GEI38:GEK38 GOE38:GOG38 GYA38:GYC38 HHW38:HHY38 HRS38:HRU38 IBO38:IBQ38 ILK38:ILM38 IVG38:IVI38 JFC38:JFE38 JOY38:JPA38 JYU38:JYW38 KIQ38:KIS38 KSM38:KSO38 LCI38:LCK38 LME38:LMG38 LWA38:LWC38 MFW38:MFY38 MPS38:MPU38 MZO38:MZQ38 NJK38:NJM38 NTG38:NTI38 ODC38:ODE38 OMY38:ONA38 OWU38:OWW38 PGQ38:PGS38 PQM38:PQO38 QAI38:QAK38 QKE38:QKG38 QUA38:QUC38 RDW38:RDY38 RNS38:RNU38 RXO38:RXQ38 SHK38:SHM38 SRG38:SRI38 TBC38:TBE38 TKY38:TLA38 TUU38:TUW38 UEQ38:UES38 UOM38:UOO38 UYI38:UYK38 VIE38:VIG38 VSA38:VSC38 WBW38:WBY38 WLS38:WLU38 WVO38:WVQ38 G65574:I65574 JC65574:JE65574 SY65574:TA65574 ACU65574:ACW65574 AMQ65574:AMS65574 AWM65574:AWO65574 BGI65574:BGK65574 BQE65574:BQG65574 CAA65574:CAC65574 CJW65574:CJY65574 CTS65574:CTU65574 DDO65574:DDQ65574 DNK65574:DNM65574 DXG65574:DXI65574 EHC65574:EHE65574 EQY65574:ERA65574 FAU65574:FAW65574 FKQ65574:FKS65574 FUM65574:FUO65574 GEI65574:GEK65574 GOE65574:GOG65574 GYA65574:GYC65574 HHW65574:HHY65574 HRS65574:HRU65574 IBO65574:IBQ65574 ILK65574:ILM65574 IVG65574:IVI65574 JFC65574:JFE65574 JOY65574:JPA65574 JYU65574:JYW65574 KIQ65574:KIS65574 KSM65574:KSO65574 LCI65574:LCK65574 LME65574:LMG65574 LWA65574:LWC65574 MFW65574:MFY65574 MPS65574:MPU65574 MZO65574:MZQ65574 NJK65574:NJM65574 NTG65574:NTI65574 ODC65574:ODE65574 OMY65574:ONA65574 OWU65574:OWW65574 PGQ65574:PGS65574 PQM65574:PQO65574 QAI65574:QAK65574 QKE65574:QKG65574 QUA65574:QUC65574 RDW65574:RDY65574 RNS65574:RNU65574 RXO65574:RXQ65574 SHK65574:SHM65574 SRG65574:SRI65574 TBC65574:TBE65574 TKY65574:TLA65574 TUU65574:TUW65574 UEQ65574:UES65574 UOM65574:UOO65574 UYI65574:UYK65574 VIE65574:VIG65574 VSA65574:VSC65574 WBW65574:WBY65574 WLS65574:WLU65574 WVO65574:WVQ65574 G131110:I131110 JC131110:JE131110 SY131110:TA131110 ACU131110:ACW131110 AMQ131110:AMS131110 AWM131110:AWO131110 BGI131110:BGK131110 BQE131110:BQG131110 CAA131110:CAC131110 CJW131110:CJY131110 CTS131110:CTU131110 DDO131110:DDQ131110 DNK131110:DNM131110 DXG131110:DXI131110 EHC131110:EHE131110 EQY131110:ERA131110 FAU131110:FAW131110 FKQ131110:FKS131110 FUM131110:FUO131110 GEI131110:GEK131110 GOE131110:GOG131110 GYA131110:GYC131110 HHW131110:HHY131110 HRS131110:HRU131110 IBO131110:IBQ131110 ILK131110:ILM131110 IVG131110:IVI131110 JFC131110:JFE131110 JOY131110:JPA131110 JYU131110:JYW131110 KIQ131110:KIS131110 KSM131110:KSO131110 LCI131110:LCK131110 LME131110:LMG131110 LWA131110:LWC131110 MFW131110:MFY131110 MPS131110:MPU131110 MZO131110:MZQ131110 NJK131110:NJM131110 NTG131110:NTI131110 ODC131110:ODE131110 OMY131110:ONA131110 OWU131110:OWW131110 PGQ131110:PGS131110 PQM131110:PQO131110 QAI131110:QAK131110 QKE131110:QKG131110 QUA131110:QUC131110 RDW131110:RDY131110 RNS131110:RNU131110 RXO131110:RXQ131110 SHK131110:SHM131110 SRG131110:SRI131110 TBC131110:TBE131110 TKY131110:TLA131110 TUU131110:TUW131110 UEQ131110:UES131110 UOM131110:UOO131110 UYI131110:UYK131110 VIE131110:VIG131110 VSA131110:VSC131110 WBW131110:WBY131110 WLS131110:WLU131110 WVO131110:WVQ131110 G196646:I196646 JC196646:JE196646 SY196646:TA196646 ACU196646:ACW196646 AMQ196646:AMS196646 AWM196646:AWO196646 BGI196646:BGK196646 BQE196646:BQG196646 CAA196646:CAC196646 CJW196646:CJY196646 CTS196646:CTU196646 DDO196646:DDQ196646 DNK196646:DNM196646 DXG196646:DXI196646 EHC196646:EHE196646 EQY196646:ERA196646 FAU196646:FAW196646 FKQ196646:FKS196646 FUM196646:FUO196646 GEI196646:GEK196646 GOE196646:GOG196646 GYA196646:GYC196646 HHW196646:HHY196646 HRS196646:HRU196646 IBO196646:IBQ196646 ILK196646:ILM196646 IVG196646:IVI196646 JFC196646:JFE196646 JOY196646:JPA196646 JYU196646:JYW196646 KIQ196646:KIS196646 KSM196646:KSO196646 LCI196646:LCK196646 LME196646:LMG196646 LWA196646:LWC196646 MFW196646:MFY196646 MPS196646:MPU196646 MZO196646:MZQ196646 NJK196646:NJM196646 NTG196646:NTI196646 ODC196646:ODE196646 OMY196646:ONA196646 OWU196646:OWW196646 PGQ196646:PGS196646 PQM196646:PQO196646 QAI196646:QAK196646 QKE196646:QKG196646 QUA196646:QUC196646 RDW196646:RDY196646 RNS196646:RNU196646 RXO196646:RXQ196646 SHK196646:SHM196646 SRG196646:SRI196646 TBC196646:TBE196646 TKY196646:TLA196646 TUU196646:TUW196646 UEQ196646:UES196646 UOM196646:UOO196646 UYI196646:UYK196646 VIE196646:VIG196646 VSA196646:VSC196646 WBW196646:WBY196646 WLS196646:WLU196646 WVO196646:WVQ196646 G262182:I262182 JC262182:JE262182 SY262182:TA262182 ACU262182:ACW262182 AMQ262182:AMS262182 AWM262182:AWO262182 BGI262182:BGK262182 BQE262182:BQG262182 CAA262182:CAC262182 CJW262182:CJY262182 CTS262182:CTU262182 DDO262182:DDQ262182 DNK262182:DNM262182 DXG262182:DXI262182 EHC262182:EHE262182 EQY262182:ERA262182 FAU262182:FAW262182 FKQ262182:FKS262182 FUM262182:FUO262182 GEI262182:GEK262182 GOE262182:GOG262182 GYA262182:GYC262182 HHW262182:HHY262182 HRS262182:HRU262182 IBO262182:IBQ262182 ILK262182:ILM262182 IVG262182:IVI262182 JFC262182:JFE262182 JOY262182:JPA262182 JYU262182:JYW262182 KIQ262182:KIS262182 KSM262182:KSO262182 LCI262182:LCK262182 LME262182:LMG262182 LWA262182:LWC262182 MFW262182:MFY262182 MPS262182:MPU262182 MZO262182:MZQ262182 NJK262182:NJM262182 NTG262182:NTI262182 ODC262182:ODE262182 OMY262182:ONA262182 OWU262182:OWW262182 PGQ262182:PGS262182 PQM262182:PQO262182 QAI262182:QAK262182 QKE262182:QKG262182 QUA262182:QUC262182 RDW262182:RDY262182 RNS262182:RNU262182 RXO262182:RXQ262182 SHK262182:SHM262182 SRG262182:SRI262182 TBC262182:TBE262182 TKY262182:TLA262182 TUU262182:TUW262182 UEQ262182:UES262182 UOM262182:UOO262182 UYI262182:UYK262182 VIE262182:VIG262182 VSA262182:VSC262182 WBW262182:WBY262182 WLS262182:WLU262182 WVO262182:WVQ262182 G327718:I327718 JC327718:JE327718 SY327718:TA327718 ACU327718:ACW327718 AMQ327718:AMS327718 AWM327718:AWO327718 BGI327718:BGK327718 BQE327718:BQG327718 CAA327718:CAC327718 CJW327718:CJY327718 CTS327718:CTU327718 DDO327718:DDQ327718 DNK327718:DNM327718 DXG327718:DXI327718 EHC327718:EHE327718 EQY327718:ERA327718 FAU327718:FAW327718 FKQ327718:FKS327718 FUM327718:FUO327718 GEI327718:GEK327718 GOE327718:GOG327718 GYA327718:GYC327718 HHW327718:HHY327718 HRS327718:HRU327718 IBO327718:IBQ327718 ILK327718:ILM327718 IVG327718:IVI327718 JFC327718:JFE327718 JOY327718:JPA327718 JYU327718:JYW327718 KIQ327718:KIS327718 KSM327718:KSO327718 LCI327718:LCK327718 LME327718:LMG327718 LWA327718:LWC327718 MFW327718:MFY327718 MPS327718:MPU327718 MZO327718:MZQ327718 NJK327718:NJM327718 NTG327718:NTI327718 ODC327718:ODE327718 OMY327718:ONA327718 OWU327718:OWW327718 PGQ327718:PGS327718 PQM327718:PQO327718 QAI327718:QAK327718 QKE327718:QKG327718 QUA327718:QUC327718 RDW327718:RDY327718 RNS327718:RNU327718 RXO327718:RXQ327718 SHK327718:SHM327718 SRG327718:SRI327718 TBC327718:TBE327718 TKY327718:TLA327718 TUU327718:TUW327718 UEQ327718:UES327718 UOM327718:UOO327718 UYI327718:UYK327718 VIE327718:VIG327718 VSA327718:VSC327718 WBW327718:WBY327718 WLS327718:WLU327718 WVO327718:WVQ327718 G393254:I393254 JC393254:JE393254 SY393254:TA393254 ACU393254:ACW393254 AMQ393254:AMS393254 AWM393254:AWO393254 BGI393254:BGK393254 BQE393254:BQG393254 CAA393254:CAC393254 CJW393254:CJY393254 CTS393254:CTU393254 DDO393254:DDQ393254 DNK393254:DNM393254 DXG393254:DXI393254 EHC393254:EHE393254 EQY393254:ERA393254 FAU393254:FAW393254 FKQ393254:FKS393254 FUM393254:FUO393254 GEI393254:GEK393254 GOE393254:GOG393254 GYA393254:GYC393254 HHW393254:HHY393254 HRS393254:HRU393254 IBO393254:IBQ393254 ILK393254:ILM393254 IVG393254:IVI393254 JFC393254:JFE393254 JOY393254:JPA393254 JYU393254:JYW393254 KIQ393254:KIS393254 KSM393254:KSO393254 LCI393254:LCK393254 LME393254:LMG393254 LWA393254:LWC393254 MFW393254:MFY393254 MPS393254:MPU393254 MZO393254:MZQ393254 NJK393254:NJM393254 NTG393254:NTI393254 ODC393254:ODE393254 OMY393254:ONA393254 OWU393254:OWW393254 PGQ393254:PGS393254 PQM393254:PQO393254 QAI393254:QAK393254 QKE393254:QKG393254 QUA393254:QUC393254 RDW393254:RDY393254 RNS393254:RNU393254 RXO393254:RXQ393254 SHK393254:SHM393254 SRG393254:SRI393254 TBC393254:TBE393254 TKY393254:TLA393254 TUU393254:TUW393254 UEQ393254:UES393254 UOM393254:UOO393254 UYI393254:UYK393254 VIE393254:VIG393254 VSA393254:VSC393254 WBW393254:WBY393254 WLS393254:WLU393254 WVO393254:WVQ393254 G458790:I458790 JC458790:JE458790 SY458790:TA458790 ACU458790:ACW458790 AMQ458790:AMS458790 AWM458790:AWO458790 BGI458790:BGK458790 BQE458790:BQG458790 CAA458790:CAC458790 CJW458790:CJY458790 CTS458790:CTU458790 DDO458790:DDQ458790 DNK458790:DNM458790 DXG458790:DXI458790 EHC458790:EHE458790 EQY458790:ERA458790 FAU458790:FAW458790 FKQ458790:FKS458790 FUM458790:FUO458790 GEI458790:GEK458790 GOE458790:GOG458790 GYA458790:GYC458790 HHW458790:HHY458790 HRS458790:HRU458790 IBO458790:IBQ458790 ILK458790:ILM458790 IVG458790:IVI458790 JFC458790:JFE458790 JOY458790:JPA458790 JYU458790:JYW458790 KIQ458790:KIS458790 KSM458790:KSO458790 LCI458790:LCK458790 LME458790:LMG458790 LWA458790:LWC458790 MFW458790:MFY458790 MPS458790:MPU458790 MZO458790:MZQ458790 NJK458790:NJM458790 NTG458790:NTI458790 ODC458790:ODE458790 OMY458790:ONA458790 OWU458790:OWW458790 PGQ458790:PGS458790 PQM458790:PQO458790 QAI458790:QAK458790 QKE458790:QKG458790 QUA458790:QUC458790 RDW458790:RDY458790 RNS458790:RNU458790 RXO458790:RXQ458790 SHK458790:SHM458790 SRG458790:SRI458790 TBC458790:TBE458790 TKY458790:TLA458790 TUU458790:TUW458790 UEQ458790:UES458790 UOM458790:UOO458790 UYI458790:UYK458790 VIE458790:VIG458790 VSA458790:VSC458790 WBW458790:WBY458790 WLS458790:WLU458790 WVO458790:WVQ458790 G524326:I524326 JC524326:JE524326 SY524326:TA524326 ACU524326:ACW524326 AMQ524326:AMS524326 AWM524326:AWO524326 BGI524326:BGK524326 BQE524326:BQG524326 CAA524326:CAC524326 CJW524326:CJY524326 CTS524326:CTU524326 DDO524326:DDQ524326 DNK524326:DNM524326 DXG524326:DXI524326 EHC524326:EHE524326 EQY524326:ERA524326 FAU524326:FAW524326 FKQ524326:FKS524326 FUM524326:FUO524326 GEI524326:GEK524326 GOE524326:GOG524326 GYA524326:GYC524326 HHW524326:HHY524326 HRS524326:HRU524326 IBO524326:IBQ524326 ILK524326:ILM524326 IVG524326:IVI524326 JFC524326:JFE524326 JOY524326:JPA524326 JYU524326:JYW524326 KIQ524326:KIS524326 KSM524326:KSO524326 LCI524326:LCK524326 LME524326:LMG524326 LWA524326:LWC524326 MFW524326:MFY524326 MPS524326:MPU524326 MZO524326:MZQ524326 NJK524326:NJM524326 NTG524326:NTI524326 ODC524326:ODE524326 OMY524326:ONA524326 OWU524326:OWW524326 PGQ524326:PGS524326 PQM524326:PQO524326 QAI524326:QAK524326 QKE524326:QKG524326 QUA524326:QUC524326 RDW524326:RDY524326 RNS524326:RNU524326 RXO524326:RXQ524326 SHK524326:SHM524326 SRG524326:SRI524326 TBC524326:TBE524326 TKY524326:TLA524326 TUU524326:TUW524326 UEQ524326:UES524326 UOM524326:UOO524326 UYI524326:UYK524326 VIE524326:VIG524326 VSA524326:VSC524326 WBW524326:WBY524326 WLS524326:WLU524326 WVO524326:WVQ524326 G589862:I589862 JC589862:JE589862 SY589862:TA589862 ACU589862:ACW589862 AMQ589862:AMS589862 AWM589862:AWO589862 BGI589862:BGK589862 BQE589862:BQG589862 CAA589862:CAC589862 CJW589862:CJY589862 CTS589862:CTU589862 DDO589862:DDQ589862 DNK589862:DNM589862 DXG589862:DXI589862 EHC589862:EHE589862 EQY589862:ERA589862 FAU589862:FAW589862 FKQ589862:FKS589862 FUM589862:FUO589862 GEI589862:GEK589862 GOE589862:GOG589862 GYA589862:GYC589862 HHW589862:HHY589862 HRS589862:HRU589862 IBO589862:IBQ589862 ILK589862:ILM589862 IVG589862:IVI589862 JFC589862:JFE589862 JOY589862:JPA589862 JYU589862:JYW589862 KIQ589862:KIS589862 KSM589862:KSO589862 LCI589862:LCK589862 LME589862:LMG589862 LWA589862:LWC589862 MFW589862:MFY589862 MPS589862:MPU589862 MZO589862:MZQ589862 NJK589862:NJM589862 NTG589862:NTI589862 ODC589862:ODE589862 OMY589862:ONA589862 OWU589862:OWW589862 PGQ589862:PGS589862 PQM589862:PQO589862 QAI589862:QAK589862 QKE589862:QKG589862 QUA589862:QUC589862 RDW589862:RDY589862 RNS589862:RNU589862 RXO589862:RXQ589862 SHK589862:SHM589862 SRG589862:SRI589862 TBC589862:TBE589862 TKY589862:TLA589862 TUU589862:TUW589862 UEQ589862:UES589862 UOM589862:UOO589862 UYI589862:UYK589862 VIE589862:VIG589862 VSA589862:VSC589862 WBW589862:WBY589862 WLS589862:WLU589862 WVO589862:WVQ589862 G655398:I655398 JC655398:JE655398 SY655398:TA655398 ACU655398:ACW655398 AMQ655398:AMS655398 AWM655398:AWO655398 BGI655398:BGK655398 BQE655398:BQG655398 CAA655398:CAC655398 CJW655398:CJY655398 CTS655398:CTU655398 DDO655398:DDQ655398 DNK655398:DNM655398 DXG655398:DXI655398 EHC655398:EHE655398 EQY655398:ERA655398 FAU655398:FAW655398 FKQ655398:FKS655398 FUM655398:FUO655398 GEI655398:GEK655398 GOE655398:GOG655398 GYA655398:GYC655398 HHW655398:HHY655398 HRS655398:HRU655398 IBO655398:IBQ655398 ILK655398:ILM655398 IVG655398:IVI655398 JFC655398:JFE655398 JOY655398:JPA655398 JYU655398:JYW655398 KIQ655398:KIS655398 KSM655398:KSO655398 LCI655398:LCK655398 LME655398:LMG655398 LWA655398:LWC655398 MFW655398:MFY655398 MPS655398:MPU655398 MZO655398:MZQ655398 NJK655398:NJM655398 NTG655398:NTI655398 ODC655398:ODE655398 OMY655398:ONA655398 OWU655398:OWW655398 PGQ655398:PGS655398 PQM655398:PQO655398 QAI655398:QAK655398 QKE655398:QKG655398 QUA655398:QUC655398 RDW655398:RDY655398 RNS655398:RNU655398 RXO655398:RXQ655398 SHK655398:SHM655398 SRG655398:SRI655398 TBC655398:TBE655398 TKY655398:TLA655398 TUU655398:TUW655398 UEQ655398:UES655398 UOM655398:UOO655398 UYI655398:UYK655398 VIE655398:VIG655398 VSA655398:VSC655398 WBW655398:WBY655398 WLS655398:WLU655398 WVO655398:WVQ655398 G720934:I720934 JC720934:JE720934 SY720934:TA720934 ACU720934:ACW720934 AMQ720934:AMS720934 AWM720934:AWO720934 BGI720934:BGK720934 BQE720934:BQG720934 CAA720934:CAC720934 CJW720934:CJY720934 CTS720934:CTU720934 DDO720934:DDQ720934 DNK720934:DNM720934 DXG720934:DXI720934 EHC720934:EHE720934 EQY720934:ERA720934 FAU720934:FAW720934 FKQ720934:FKS720934 FUM720934:FUO720934 GEI720934:GEK720934 GOE720934:GOG720934 GYA720934:GYC720934 HHW720934:HHY720934 HRS720934:HRU720934 IBO720934:IBQ720934 ILK720934:ILM720934 IVG720934:IVI720934 JFC720934:JFE720934 JOY720934:JPA720934 JYU720934:JYW720934 KIQ720934:KIS720934 KSM720934:KSO720934 LCI720934:LCK720934 LME720934:LMG720934 LWA720934:LWC720934 MFW720934:MFY720934 MPS720934:MPU720934 MZO720934:MZQ720934 NJK720934:NJM720934 NTG720934:NTI720934 ODC720934:ODE720934 OMY720934:ONA720934 OWU720934:OWW720934 PGQ720934:PGS720934 PQM720934:PQO720934 QAI720934:QAK720934 QKE720934:QKG720934 QUA720934:QUC720934 RDW720934:RDY720934 RNS720934:RNU720934 RXO720934:RXQ720934 SHK720934:SHM720934 SRG720934:SRI720934 TBC720934:TBE720934 TKY720934:TLA720934 TUU720934:TUW720934 UEQ720934:UES720934 UOM720934:UOO720934 UYI720934:UYK720934 VIE720934:VIG720934 VSA720934:VSC720934 WBW720934:WBY720934 WLS720934:WLU720934 WVO720934:WVQ720934 G786470:I786470 JC786470:JE786470 SY786470:TA786470 ACU786470:ACW786470 AMQ786470:AMS786470 AWM786470:AWO786470 BGI786470:BGK786470 BQE786470:BQG786470 CAA786470:CAC786470 CJW786470:CJY786470 CTS786470:CTU786470 DDO786470:DDQ786470 DNK786470:DNM786470 DXG786470:DXI786470 EHC786470:EHE786470 EQY786470:ERA786470 FAU786470:FAW786470 FKQ786470:FKS786470 FUM786470:FUO786470 GEI786470:GEK786470 GOE786470:GOG786470 GYA786470:GYC786470 HHW786470:HHY786470 HRS786470:HRU786470 IBO786470:IBQ786470 ILK786470:ILM786470 IVG786470:IVI786470 JFC786470:JFE786470 JOY786470:JPA786470 JYU786470:JYW786470 KIQ786470:KIS786470 KSM786470:KSO786470 LCI786470:LCK786470 LME786470:LMG786470 LWA786470:LWC786470 MFW786470:MFY786470 MPS786470:MPU786470 MZO786470:MZQ786470 NJK786470:NJM786470 NTG786470:NTI786470 ODC786470:ODE786470 OMY786470:ONA786470 OWU786470:OWW786470 PGQ786470:PGS786470 PQM786470:PQO786470 QAI786470:QAK786470 QKE786470:QKG786470 QUA786470:QUC786470 RDW786470:RDY786470 RNS786470:RNU786470 RXO786470:RXQ786470 SHK786470:SHM786470 SRG786470:SRI786470 TBC786470:TBE786470 TKY786470:TLA786470 TUU786470:TUW786470 UEQ786470:UES786470 UOM786470:UOO786470 UYI786470:UYK786470 VIE786470:VIG786470 VSA786470:VSC786470 WBW786470:WBY786470 WLS786470:WLU786470 WVO786470:WVQ786470 G852006:I852006 JC852006:JE852006 SY852006:TA852006 ACU852006:ACW852006 AMQ852006:AMS852006 AWM852006:AWO852006 BGI852006:BGK852006 BQE852006:BQG852006 CAA852006:CAC852006 CJW852006:CJY852006 CTS852006:CTU852006 DDO852006:DDQ852006 DNK852006:DNM852006 DXG852006:DXI852006 EHC852006:EHE852006 EQY852006:ERA852006 FAU852006:FAW852006 FKQ852006:FKS852006 FUM852006:FUO852006 GEI852006:GEK852006 GOE852006:GOG852006 GYA852006:GYC852006 HHW852006:HHY852006 HRS852006:HRU852006 IBO852006:IBQ852006 ILK852006:ILM852006 IVG852006:IVI852006 JFC852006:JFE852006 JOY852006:JPA852006 JYU852006:JYW852006 KIQ852006:KIS852006 KSM852006:KSO852006 LCI852006:LCK852006 LME852006:LMG852006 LWA852006:LWC852006 MFW852006:MFY852006 MPS852006:MPU852006 MZO852006:MZQ852006 NJK852006:NJM852006 NTG852006:NTI852006 ODC852006:ODE852006 OMY852006:ONA852006 OWU852006:OWW852006 PGQ852006:PGS852006 PQM852006:PQO852006 QAI852006:QAK852006 QKE852006:QKG852006 QUA852006:QUC852006 RDW852006:RDY852006 RNS852006:RNU852006 RXO852006:RXQ852006 SHK852006:SHM852006 SRG852006:SRI852006 TBC852006:TBE852006 TKY852006:TLA852006 TUU852006:TUW852006 UEQ852006:UES852006 UOM852006:UOO852006 UYI852006:UYK852006 VIE852006:VIG852006 VSA852006:VSC852006 WBW852006:WBY852006 WLS852006:WLU852006 WVO852006:WVQ852006 G917542:I917542 JC917542:JE917542 SY917542:TA917542 ACU917542:ACW917542 AMQ917542:AMS917542 AWM917542:AWO917542 BGI917542:BGK917542 BQE917542:BQG917542 CAA917542:CAC917542 CJW917542:CJY917542 CTS917542:CTU917542 DDO917542:DDQ917542 DNK917542:DNM917542 DXG917542:DXI917542 EHC917542:EHE917542 EQY917542:ERA917542 FAU917542:FAW917542 FKQ917542:FKS917542 FUM917542:FUO917542 GEI917542:GEK917542 GOE917542:GOG917542 GYA917542:GYC917542 HHW917542:HHY917542 HRS917542:HRU917542 IBO917542:IBQ917542 ILK917542:ILM917542 IVG917542:IVI917542 JFC917542:JFE917542 JOY917542:JPA917542 JYU917542:JYW917542 KIQ917542:KIS917542 KSM917542:KSO917542 LCI917542:LCK917542 LME917542:LMG917542 LWA917542:LWC917542 MFW917542:MFY917542 MPS917542:MPU917542 MZO917542:MZQ917542 NJK917542:NJM917542 NTG917542:NTI917542 ODC917542:ODE917542 OMY917542:ONA917542 OWU917542:OWW917542 PGQ917542:PGS917542 PQM917542:PQO917542 QAI917542:QAK917542 QKE917542:QKG917542 QUA917542:QUC917542 RDW917542:RDY917542 RNS917542:RNU917542 RXO917542:RXQ917542 SHK917542:SHM917542 SRG917542:SRI917542 TBC917542:TBE917542 TKY917542:TLA917542 TUU917542:TUW917542 UEQ917542:UES917542 UOM917542:UOO917542 UYI917542:UYK917542 VIE917542:VIG917542 VSA917542:VSC917542 WBW917542:WBY917542 WLS917542:WLU917542 WVO917542:WVQ917542 G983078:I983078 JC983078:JE983078 SY983078:TA983078 ACU983078:ACW983078 AMQ983078:AMS983078 AWM983078:AWO983078 BGI983078:BGK983078 BQE983078:BQG983078 CAA983078:CAC983078 CJW983078:CJY983078 CTS983078:CTU983078 DDO983078:DDQ983078 DNK983078:DNM983078 DXG983078:DXI983078 EHC983078:EHE983078 EQY983078:ERA983078 FAU983078:FAW983078 FKQ983078:FKS983078 FUM983078:FUO983078 GEI983078:GEK983078 GOE983078:GOG983078 GYA983078:GYC983078 HHW983078:HHY983078 HRS983078:HRU983078 IBO983078:IBQ983078 ILK983078:ILM983078 IVG983078:IVI983078 JFC983078:JFE983078 JOY983078:JPA983078 JYU983078:JYW983078 KIQ983078:KIS983078 KSM983078:KSO983078 LCI983078:LCK983078 LME983078:LMG983078 LWA983078:LWC983078 MFW983078:MFY983078 MPS983078:MPU983078 MZO983078:MZQ983078 NJK983078:NJM983078 NTG983078:NTI983078 ODC983078:ODE983078 OMY983078:ONA983078 OWU983078:OWW983078 PGQ983078:PGS983078 PQM983078:PQO983078 QAI983078:QAK983078 QKE983078:QKG983078 QUA983078:QUC983078 RDW983078:RDY983078 RNS983078:RNU983078 RXO983078:RXQ983078 SHK983078:SHM983078 SRG983078:SRI983078 TBC983078:TBE983078 TKY983078:TLA983078 TUU983078:TUW983078 UEQ983078:UES983078 UOM983078:UOO983078 UYI983078:UYK983078 VIE983078:VIG983078 VSA983078:VSC983078 WBW983078:WBY983078 WLS983078:WLU983078 WVO983078:WVQ983078">
      <formula1>1010</formula1>
    </dataValidation>
    <dataValidation type="textLength" operator="equal" allowBlank="1" showInputMessage="1" showErrorMessage="1" errorTitle="Input error!" error="Text is too long!_x000a_You can input ONLY 1 Simbol!" promptTitle="Input only 1 letter." prompt="Input letter to fix the place in alphabetic list" sqref="C20:E20 IY20:JA20 SU20:SW20 ACQ20:ACS20 AMM20:AMO20 AWI20:AWK20 BGE20:BGG20 BQA20:BQC20 BZW20:BZY20 CJS20:CJU20 CTO20:CTQ20 DDK20:DDM20 DNG20:DNI20 DXC20:DXE20 EGY20:EHA20 EQU20:EQW20 FAQ20:FAS20 FKM20:FKO20 FUI20:FUK20 GEE20:GEG20 GOA20:GOC20 GXW20:GXY20 HHS20:HHU20 HRO20:HRQ20 IBK20:IBM20 ILG20:ILI20 IVC20:IVE20 JEY20:JFA20 JOU20:JOW20 JYQ20:JYS20 KIM20:KIO20 KSI20:KSK20 LCE20:LCG20 LMA20:LMC20 LVW20:LVY20 MFS20:MFU20 MPO20:MPQ20 MZK20:MZM20 NJG20:NJI20 NTC20:NTE20 OCY20:ODA20 OMU20:OMW20 OWQ20:OWS20 PGM20:PGO20 PQI20:PQK20 QAE20:QAG20 QKA20:QKC20 QTW20:QTY20 RDS20:RDU20 RNO20:RNQ20 RXK20:RXM20 SHG20:SHI20 SRC20:SRE20 TAY20:TBA20 TKU20:TKW20 TUQ20:TUS20 UEM20:UEO20 UOI20:UOK20 UYE20:UYG20 VIA20:VIC20 VRW20:VRY20 WBS20:WBU20 WLO20:WLQ20 WVK20:WVM20 C65557:E65557 IY65557:JA65557 SU65557:SW65557 ACQ65557:ACS65557 AMM65557:AMO65557 AWI65557:AWK65557 BGE65557:BGG65557 BQA65557:BQC65557 BZW65557:BZY65557 CJS65557:CJU65557 CTO65557:CTQ65557 DDK65557:DDM65557 DNG65557:DNI65557 DXC65557:DXE65557 EGY65557:EHA65557 EQU65557:EQW65557 FAQ65557:FAS65557 FKM65557:FKO65557 FUI65557:FUK65557 GEE65557:GEG65557 GOA65557:GOC65557 GXW65557:GXY65557 HHS65557:HHU65557 HRO65557:HRQ65557 IBK65557:IBM65557 ILG65557:ILI65557 IVC65557:IVE65557 JEY65557:JFA65557 JOU65557:JOW65557 JYQ65557:JYS65557 KIM65557:KIO65557 KSI65557:KSK65557 LCE65557:LCG65557 LMA65557:LMC65557 LVW65557:LVY65557 MFS65557:MFU65557 MPO65557:MPQ65557 MZK65557:MZM65557 NJG65557:NJI65557 NTC65557:NTE65557 OCY65557:ODA65557 OMU65557:OMW65557 OWQ65557:OWS65557 PGM65557:PGO65557 PQI65557:PQK65557 QAE65557:QAG65557 QKA65557:QKC65557 QTW65557:QTY65557 RDS65557:RDU65557 RNO65557:RNQ65557 RXK65557:RXM65557 SHG65557:SHI65557 SRC65557:SRE65557 TAY65557:TBA65557 TKU65557:TKW65557 TUQ65557:TUS65557 UEM65557:UEO65557 UOI65557:UOK65557 UYE65557:UYG65557 VIA65557:VIC65557 VRW65557:VRY65557 WBS65557:WBU65557 WLO65557:WLQ65557 WVK65557:WVM65557 C131093:E131093 IY131093:JA131093 SU131093:SW131093 ACQ131093:ACS131093 AMM131093:AMO131093 AWI131093:AWK131093 BGE131093:BGG131093 BQA131093:BQC131093 BZW131093:BZY131093 CJS131093:CJU131093 CTO131093:CTQ131093 DDK131093:DDM131093 DNG131093:DNI131093 DXC131093:DXE131093 EGY131093:EHA131093 EQU131093:EQW131093 FAQ131093:FAS131093 FKM131093:FKO131093 FUI131093:FUK131093 GEE131093:GEG131093 GOA131093:GOC131093 GXW131093:GXY131093 HHS131093:HHU131093 HRO131093:HRQ131093 IBK131093:IBM131093 ILG131093:ILI131093 IVC131093:IVE131093 JEY131093:JFA131093 JOU131093:JOW131093 JYQ131093:JYS131093 KIM131093:KIO131093 KSI131093:KSK131093 LCE131093:LCG131093 LMA131093:LMC131093 LVW131093:LVY131093 MFS131093:MFU131093 MPO131093:MPQ131093 MZK131093:MZM131093 NJG131093:NJI131093 NTC131093:NTE131093 OCY131093:ODA131093 OMU131093:OMW131093 OWQ131093:OWS131093 PGM131093:PGO131093 PQI131093:PQK131093 QAE131093:QAG131093 QKA131093:QKC131093 QTW131093:QTY131093 RDS131093:RDU131093 RNO131093:RNQ131093 RXK131093:RXM131093 SHG131093:SHI131093 SRC131093:SRE131093 TAY131093:TBA131093 TKU131093:TKW131093 TUQ131093:TUS131093 UEM131093:UEO131093 UOI131093:UOK131093 UYE131093:UYG131093 VIA131093:VIC131093 VRW131093:VRY131093 WBS131093:WBU131093 WLO131093:WLQ131093 WVK131093:WVM131093 C196629:E196629 IY196629:JA196629 SU196629:SW196629 ACQ196629:ACS196629 AMM196629:AMO196629 AWI196629:AWK196629 BGE196629:BGG196629 BQA196629:BQC196629 BZW196629:BZY196629 CJS196629:CJU196629 CTO196629:CTQ196629 DDK196629:DDM196629 DNG196629:DNI196629 DXC196629:DXE196629 EGY196629:EHA196629 EQU196629:EQW196629 FAQ196629:FAS196629 FKM196629:FKO196629 FUI196629:FUK196629 GEE196629:GEG196629 GOA196629:GOC196629 GXW196629:GXY196629 HHS196629:HHU196629 HRO196629:HRQ196629 IBK196629:IBM196629 ILG196629:ILI196629 IVC196629:IVE196629 JEY196629:JFA196629 JOU196629:JOW196629 JYQ196629:JYS196629 KIM196629:KIO196629 KSI196629:KSK196629 LCE196629:LCG196629 LMA196629:LMC196629 LVW196629:LVY196629 MFS196629:MFU196629 MPO196629:MPQ196629 MZK196629:MZM196629 NJG196629:NJI196629 NTC196629:NTE196629 OCY196629:ODA196629 OMU196629:OMW196629 OWQ196629:OWS196629 PGM196629:PGO196629 PQI196629:PQK196629 QAE196629:QAG196629 QKA196629:QKC196629 QTW196629:QTY196629 RDS196629:RDU196629 RNO196629:RNQ196629 RXK196629:RXM196629 SHG196629:SHI196629 SRC196629:SRE196629 TAY196629:TBA196629 TKU196629:TKW196629 TUQ196629:TUS196629 UEM196629:UEO196629 UOI196629:UOK196629 UYE196629:UYG196629 VIA196629:VIC196629 VRW196629:VRY196629 WBS196629:WBU196629 WLO196629:WLQ196629 WVK196629:WVM196629 C262165:E262165 IY262165:JA262165 SU262165:SW262165 ACQ262165:ACS262165 AMM262165:AMO262165 AWI262165:AWK262165 BGE262165:BGG262165 BQA262165:BQC262165 BZW262165:BZY262165 CJS262165:CJU262165 CTO262165:CTQ262165 DDK262165:DDM262165 DNG262165:DNI262165 DXC262165:DXE262165 EGY262165:EHA262165 EQU262165:EQW262165 FAQ262165:FAS262165 FKM262165:FKO262165 FUI262165:FUK262165 GEE262165:GEG262165 GOA262165:GOC262165 GXW262165:GXY262165 HHS262165:HHU262165 HRO262165:HRQ262165 IBK262165:IBM262165 ILG262165:ILI262165 IVC262165:IVE262165 JEY262165:JFA262165 JOU262165:JOW262165 JYQ262165:JYS262165 KIM262165:KIO262165 KSI262165:KSK262165 LCE262165:LCG262165 LMA262165:LMC262165 LVW262165:LVY262165 MFS262165:MFU262165 MPO262165:MPQ262165 MZK262165:MZM262165 NJG262165:NJI262165 NTC262165:NTE262165 OCY262165:ODA262165 OMU262165:OMW262165 OWQ262165:OWS262165 PGM262165:PGO262165 PQI262165:PQK262165 QAE262165:QAG262165 QKA262165:QKC262165 QTW262165:QTY262165 RDS262165:RDU262165 RNO262165:RNQ262165 RXK262165:RXM262165 SHG262165:SHI262165 SRC262165:SRE262165 TAY262165:TBA262165 TKU262165:TKW262165 TUQ262165:TUS262165 UEM262165:UEO262165 UOI262165:UOK262165 UYE262165:UYG262165 VIA262165:VIC262165 VRW262165:VRY262165 WBS262165:WBU262165 WLO262165:WLQ262165 WVK262165:WVM262165 C327701:E327701 IY327701:JA327701 SU327701:SW327701 ACQ327701:ACS327701 AMM327701:AMO327701 AWI327701:AWK327701 BGE327701:BGG327701 BQA327701:BQC327701 BZW327701:BZY327701 CJS327701:CJU327701 CTO327701:CTQ327701 DDK327701:DDM327701 DNG327701:DNI327701 DXC327701:DXE327701 EGY327701:EHA327701 EQU327701:EQW327701 FAQ327701:FAS327701 FKM327701:FKO327701 FUI327701:FUK327701 GEE327701:GEG327701 GOA327701:GOC327701 GXW327701:GXY327701 HHS327701:HHU327701 HRO327701:HRQ327701 IBK327701:IBM327701 ILG327701:ILI327701 IVC327701:IVE327701 JEY327701:JFA327701 JOU327701:JOW327701 JYQ327701:JYS327701 KIM327701:KIO327701 KSI327701:KSK327701 LCE327701:LCG327701 LMA327701:LMC327701 LVW327701:LVY327701 MFS327701:MFU327701 MPO327701:MPQ327701 MZK327701:MZM327701 NJG327701:NJI327701 NTC327701:NTE327701 OCY327701:ODA327701 OMU327701:OMW327701 OWQ327701:OWS327701 PGM327701:PGO327701 PQI327701:PQK327701 QAE327701:QAG327701 QKA327701:QKC327701 QTW327701:QTY327701 RDS327701:RDU327701 RNO327701:RNQ327701 RXK327701:RXM327701 SHG327701:SHI327701 SRC327701:SRE327701 TAY327701:TBA327701 TKU327701:TKW327701 TUQ327701:TUS327701 UEM327701:UEO327701 UOI327701:UOK327701 UYE327701:UYG327701 VIA327701:VIC327701 VRW327701:VRY327701 WBS327701:WBU327701 WLO327701:WLQ327701 WVK327701:WVM327701 C393237:E393237 IY393237:JA393237 SU393237:SW393237 ACQ393237:ACS393237 AMM393237:AMO393237 AWI393237:AWK393237 BGE393237:BGG393237 BQA393237:BQC393237 BZW393237:BZY393237 CJS393237:CJU393237 CTO393237:CTQ393237 DDK393237:DDM393237 DNG393237:DNI393237 DXC393237:DXE393237 EGY393237:EHA393237 EQU393237:EQW393237 FAQ393237:FAS393237 FKM393237:FKO393237 FUI393237:FUK393237 GEE393237:GEG393237 GOA393237:GOC393237 GXW393237:GXY393237 HHS393237:HHU393237 HRO393237:HRQ393237 IBK393237:IBM393237 ILG393237:ILI393237 IVC393237:IVE393237 JEY393237:JFA393237 JOU393237:JOW393237 JYQ393237:JYS393237 KIM393237:KIO393237 KSI393237:KSK393237 LCE393237:LCG393237 LMA393237:LMC393237 LVW393237:LVY393237 MFS393237:MFU393237 MPO393237:MPQ393237 MZK393237:MZM393237 NJG393237:NJI393237 NTC393237:NTE393237 OCY393237:ODA393237 OMU393237:OMW393237 OWQ393237:OWS393237 PGM393237:PGO393237 PQI393237:PQK393237 QAE393237:QAG393237 QKA393237:QKC393237 QTW393237:QTY393237 RDS393237:RDU393237 RNO393237:RNQ393237 RXK393237:RXM393237 SHG393237:SHI393237 SRC393237:SRE393237 TAY393237:TBA393237 TKU393237:TKW393237 TUQ393237:TUS393237 UEM393237:UEO393237 UOI393237:UOK393237 UYE393237:UYG393237 VIA393237:VIC393237 VRW393237:VRY393237 WBS393237:WBU393237 WLO393237:WLQ393237 WVK393237:WVM393237 C458773:E458773 IY458773:JA458773 SU458773:SW458773 ACQ458773:ACS458773 AMM458773:AMO458773 AWI458773:AWK458773 BGE458773:BGG458773 BQA458773:BQC458773 BZW458773:BZY458773 CJS458773:CJU458773 CTO458773:CTQ458773 DDK458773:DDM458773 DNG458773:DNI458773 DXC458773:DXE458773 EGY458773:EHA458773 EQU458773:EQW458773 FAQ458773:FAS458773 FKM458773:FKO458773 FUI458773:FUK458773 GEE458773:GEG458773 GOA458773:GOC458773 GXW458773:GXY458773 HHS458773:HHU458773 HRO458773:HRQ458773 IBK458773:IBM458773 ILG458773:ILI458773 IVC458773:IVE458773 JEY458773:JFA458773 JOU458773:JOW458773 JYQ458773:JYS458773 KIM458773:KIO458773 KSI458773:KSK458773 LCE458773:LCG458773 LMA458773:LMC458773 LVW458773:LVY458773 MFS458773:MFU458773 MPO458773:MPQ458773 MZK458773:MZM458773 NJG458773:NJI458773 NTC458773:NTE458773 OCY458773:ODA458773 OMU458773:OMW458773 OWQ458773:OWS458773 PGM458773:PGO458773 PQI458773:PQK458773 QAE458773:QAG458773 QKA458773:QKC458773 QTW458773:QTY458773 RDS458773:RDU458773 RNO458773:RNQ458773 RXK458773:RXM458773 SHG458773:SHI458773 SRC458773:SRE458773 TAY458773:TBA458773 TKU458773:TKW458773 TUQ458773:TUS458773 UEM458773:UEO458773 UOI458773:UOK458773 UYE458773:UYG458773 VIA458773:VIC458773 VRW458773:VRY458773 WBS458773:WBU458773 WLO458773:WLQ458773 WVK458773:WVM458773 C524309:E524309 IY524309:JA524309 SU524309:SW524309 ACQ524309:ACS524309 AMM524309:AMO524309 AWI524309:AWK524309 BGE524309:BGG524309 BQA524309:BQC524309 BZW524309:BZY524309 CJS524309:CJU524309 CTO524309:CTQ524309 DDK524309:DDM524309 DNG524309:DNI524309 DXC524309:DXE524309 EGY524309:EHA524309 EQU524309:EQW524309 FAQ524309:FAS524309 FKM524309:FKO524309 FUI524309:FUK524309 GEE524309:GEG524309 GOA524309:GOC524309 GXW524309:GXY524309 HHS524309:HHU524309 HRO524309:HRQ524309 IBK524309:IBM524309 ILG524309:ILI524309 IVC524309:IVE524309 JEY524309:JFA524309 JOU524309:JOW524309 JYQ524309:JYS524309 KIM524309:KIO524309 KSI524309:KSK524309 LCE524309:LCG524309 LMA524309:LMC524309 LVW524309:LVY524309 MFS524309:MFU524309 MPO524309:MPQ524309 MZK524309:MZM524309 NJG524309:NJI524309 NTC524309:NTE524309 OCY524309:ODA524309 OMU524309:OMW524309 OWQ524309:OWS524309 PGM524309:PGO524309 PQI524309:PQK524309 QAE524309:QAG524309 QKA524309:QKC524309 QTW524309:QTY524309 RDS524309:RDU524309 RNO524309:RNQ524309 RXK524309:RXM524309 SHG524309:SHI524309 SRC524309:SRE524309 TAY524309:TBA524309 TKU524309:TKW524309 TUQ524309:TUS524309 UEM524309:UEO524309 UOI524309:UOK524309 UYE524309:UYG524309 VIA524309:VIC524309 VRW524309:VRY524309 WBS524309:WBU524309 WLO524309:WLQ524309 WVK524309:WVM524309 C589845:E589845 IY589845:JA589845 SU589845:SW589845 ACQ589845:ACS589845 AMM589845:AMO589845 AWI589845:AWK589845 BGE589845:BGG589845 BQA589845:BQC589845 BZW589845:BZY589845 CJS589845:CJU589845 CTO589845:CTQ589845 DDK589845:DDM589845 DNG589845:DNI589845 DXC589845:DXE589845 EGY589845:EHA589845 EQU589845:EQW589845 FAQ589845:FAS589845 FKM589845:FKO589845 FUI589845:FUK589845 GEE589845:GEG589845 GOA589845:GOC589845 GXW589845:GXY589845 HHS589845:HHU589845 HRO589845:HRQ589845 IBK589845:IBM589845 ILG589845:ILI589845 IVC589845:IVE589845 JEY589845:JFA589845 JOU589845:JOW589845 JYQ589845:JYS589845 KIM589845:KIO589845 KSI589845:KSK589845 LCE589845:LCG589845 LMA589845:LMC589845 LVW589845:LVY589845 MFS589845:MFU589845 MPO589845:MPQ589845 MZK589845:MZM589845 NJG589845:NJI589845 NTC589845:NTE589845 OCY589845:ODA589845 OMU589845:OMW589845 OWQ589845:OWS589845 PGM589845:PGO589845 PQI589845:PQK589845 QAE589845:QAG589845 QKA589845:QKC589845 QTW589845:QTY589845 RDS589845:RDU589845 RNO589845:RNQ589845 RXK589845:RXM589845 SHG589845:SHI589845 SRC589845:SRE589845 TAY589845:TBA589845 TKU589845:TKW589845 TUQ589845:TUS589845 UEM589845:UEO589845 UOI589845:UOK589845 UYE589845:UYG589845 VIA589845:VIC589845 VRW589845:VRY589845 WBS589845:WBU589845 WLO589845:WLQ589845 WVK589845:WVM589845 C655381:E655381 IY655381:JA655381 SU655381:SW655381 ACQ655381:ACS655381 AMM655381:AMO655381 AWI655381:AWK655381 BGE655381:BGG655381 BQA655381:BQC655381 BZW655381:BZY655381 CJS655381:CJU655381 CTO655381:CTQ655381 DDK655381:DDM655381 DNG655381:DNI655381 DXC655381:DXE655381 EGY655381:EHA655381 EQU655381:EQW655381 FAQ655381:FAS655381 FKM655381:FKO655381 FUI655381:FUK655381 GEE655381:GEG655381 GOA655381:GOC655381 GXW655381:GXY655381 HHS655381:HHU655381 HRO655381:HRQ655381 IBK655381:IBM655381 ILG655381:ILI655381 IVC655381:IVE655381 JEY655381:JFA655381 JOU655381:JOW655381 JYQ655381:JYS655381 KIM655381:KIO655381 KSI655381:KSK655381 LCE655381:LCG655381 LMA655381:LMC655381 LVW655381:LVY655381 MFS655381:MFU655381 MPO655381:MPQ655381 MZK655381:MZM655381 NJG655381:NJI655381 NTC655381:NTE655381 OCY655381:ODA655381 OMU655381:OMW655381 OWQ655381:OWS655381 PGM655381:PGO655381 PQI655381:PQK655381 QAE655381:QAG655381 QKA655381:QKC655381 QTW655381:QTY655381 RDS655381:RDU655381 RNO655381:RNQ655381 RXK655381:RXM655381 SHG655381:SHI655381 SRC655381:SRE655381 TAY655381:TBA655381 TKU655381:TKW655381 TUQ655381:TUS655381 UEM655381:UEO655381 UOI655381:UOK655381 UYE655381:UYG655381 VIA655381:VIC655381 VRW655381:VRY655381 WBS655381:WBU655381 WLO655381:WLQ655381 WVK655381:WVM655381 C720917:E720917 IY720917:JA720917 SU720917:SW720917 ACQ720917:ACS720917 AMM720917:AMO720917 AWI720917:AWK720917 BGE720917:BGG720917 BQA720917:BQC720917 BZW720917:BZY720917 CJS720917:CJU720917 CTO720917:CTQ720917 DDK720917:DDM720917 DNG720917:DNI720917 DXC720917:DXE720917 EGY720917:EHA720917 EQU720917:EQW720917 FAQ720917:FAS720917 FKM720917:FKO720917 FUI720917:FUK720917 GEE720917:GEG720917 GOA720917:GOC720917 GXW720917:GXY720917 HHS720917:HHU720917 HRO720917:HRQ720917 IBK720917:IBM720917 ILG720917:ILI720917 IVC720917:IVE720917 JEY720917:JFA720917 JOU720917:JOW720917 JYQ720917:JYS720917 KIM720917:KIO720917 KSI720917:KSK720917 LCE720917:LCG720917 LMA720917:LMC720917 LVW720917:LVY720917 MFS720917:MFU720917 MPO720917:MPQ720917 MZK720917:MZM720917 NJG720917:NJI720917 NTC720917:NTE720917 OCY720917:ODA720917 OMU720917:OMW720917 OWQ720917:OWS720917 PGM720917:PGO720917 PQI720917:PQK720917 QAE720917:QAG720917 QKA720917:QKC720917 QTW720917:QTY720917 RDS720917:RDU720917 RNO720917:RNQ720917 RXK720917:RXM720917 SHG720917:SHI720917 SRC720917:SRE720917 TAY720917:TBA720917 TKU720917:TKW720917 TUQ720917:TUS720917 UEM720917:UEO720917 UOI720917:UOK720917 UYE720917:UYG720917 VIA720917:VIC720917 VRW720917:VRY720917 WBS720917:WBU720917 WLO720917:WLQ720917 WVK720917:WVM720917 C786453:E786453 IY786453:JA786453 SU786453:SW786453 ACQ786453:ACS786453 AMM786453:AMO786453 AWI786453:AWK786453 BGE786453:BGG786453 BQA786453:BQC786453 BZW786453:BZY786453 CJS786453:CJU786453 CTO786453:CTQ786453 DDK786453:DDM786453 DNG786453:DNI786453 DXC786453:DXE786453 EGY786453:EHA786453 EQU786453:EQW786453 FAQ786453:FAS786453 FKM786453:FKO786453 FUI786453:FUK786453 GEE786453:GEG786453 GOA786453:GOC786453 GXW786453:GXY786453 HHS786453:HHU786453 HRO786453:HRQ786453 IBK786453:IBM786453 ILG786453:ILI786453 IVC786453:IVE786453 JEY786453:JFA786453 JOU786453:JOW786453 JYQ786453:JYS786453 KIM786453:KIO786453 KSI786453:KSK786453 LCE786453:LCG786453 LMA786453:LMC786453 LVW786453:LVY786453 MFS786453:MFU786453 MPO786453:MPQ786453 MZK786453:MZM786453 NJG786453:NJI786453 NTC786453:NTE786453 OCY786453:ODA786453 OMU786453:OMW786453 OWQ786453:OWS786453 PGM786453:PGO786453 PQI786453:PQK786453 QAE786453:QAG786453 QKA786453:QKC786453 QTW786453:QTY786453 RDS786453:RDU786453 RNO786453:RNQ786453 RXK786453:RXM786453 SHG786453:SHI786453 SRC786453:SRE786453 TAY786453:TBA786453 TKU786453:TKW786453 TUQ786453:TUS786453 UEM786453:UEO786453 UOI786453:UOK786453 UYE786453:UYG786453 VIA786453:VIC786453 VRW786453:VRY786453 WBS786453:WBU786453 WLO786453:WLQ786453 WVK786453:WVM786453 C851989:E851989 IY851989:JA851989 SU851989:SW851989 ACQ851989:ACS851989 AMM851989:AMO851989 AWI851989:AWK851989 BGE851989:BGG851989 BQA851989:BQC851989 BZW851989:BZY851989 CJS851989:CJU851989 CTO851989:CTQ851989 DDK851989:DDM851989 DNG851989:DNI851989 DXC851989:DXE851989 EGY851989:EHA851989 EQU851989:EQW851989 FAQ851989:FAS851989 FKM851989:FKO851989 FUI851989:FUK851989 GEE851989:GEG851989 GOA851989:GOC851989 GXW851989:GXY851989 HHS851989:HHU851989 HRO851989:HRQ851989 IBK851989:IBM851989 ILG851989:ILI851989 IVC851989:IVE851989 JEY851989:JFA851989 JOU851989:JOW851989 JYQ851989:JYS851989 KIM851989:KIO851989 KSI851989:KSK851989 LCE851989:LCG851989 LMA851989:LMC851989 LVW851989:LVY851989 MFS851989:MFU851989 MPO851989:MPQ851989 MZK851989:MZM851989 NJG851989:NJI851989 NTC851989:NTE851989 OCY851989:ODA851989 OMU851989:OMW851989 OWQ851989:OWS851989 PGM851989:PGO851989 PQI851989:PQK851989 QAE851989:QAG851989 QKA851989:QKC851989 QTW851989:QTY851989 RDS851989:RDU851989 RNO851989:RNQ851989 RXK851989:RXM851989 SHG851989:SHI851989 SRC851989:SRE851989 TAY851989:TBA851989 TKU851989:TKW851989 TUQ851989:TUS851989 UEM851989:UEO851989 UOI851989:UOK851989 UYE851989:UYG851989 VIA851989:VIC851989 VRW851989:VRY851989 WBS851989:WBU851989 WLO851989:WLQ851989 WVK851989:WVM851989 C917525:E917525 IY917525:JA917525 SU917525:SW917525 ACQ917525:ACS917525 AMM917525:AMO917525 AWI917525:AWK917525 BGE917525:BGG917525 BQA917525:BQC917525 BZW917525:BZY917525 CJS917525:CJU917525 CTO917525:CTQ917525 DDK917525:DDM917525 DNG917525:DNI917525 DXC917525:DXE917525 EGY917525:EHA917525 EQU917525:EQW917525 FAQ917525:FAS917525 FKM917525:FKO917525 FUI917525:FUK917525 GEE917525:GEG917525 GOA917525:GOC917525 GXW917525:GXY917525 HHS917525:HHU917525 HRO917525:HRQ917525 IBK917525:IBM917525 ILG917525:ILI917525 IVC917525:IVE917525 JEY917525:JFA917525 JOU917525:JOW917525 JYQ917525:JYS917525 KIM917525:KIO917525 KSI917525:KSK917525 LCE917525:LCG917525 LMA917525:LMC917525 LVW917525:LVY917525 MFS917525:MFU917525 MPO917525:MPQ917525 MZK917525:MZM917525 NJG917525:NJI917525 NTC917525:NTE917525 OCY917525:ODA917525 OMU917525:OMW917525 OWQ917525:OWS917525 PGM917525:PGO917525 PQI917525:PQK917525 QAE917525:QAG917525 QKA917525:QKC917525 QTW917525:QTY917525 RDS917525:RDU917525 RNO917525:RNQ917525 RXK917525:RXM917525 SHG917525:SHI917525 SRC917525:SRE917525 TAY917525:TBA917525 TKU917525:TKW917525 TUQ917525:TUS917525 UEM917525:UEO917525 UOI917525:UOK917525 UYE917525:UYG917525 VIA917525:VIC917525 VRW917525:VRY917525 WBS917525:WBU917525 WLO917525:WLQ917525 WVK917525:WVM917525 C983061:E983061 IY983061:JA983061 SU983061:SW983061 ACQ983061:ACS983061 AMM983061:AMO983061 AWI983061:AWK983061 BGE983061:BGG983061 BQA983061:BQC983061 BZW983061:BZY983061 CJS983061:CJU983061 CTO983061:CTQ983061 DDK983061:DDM983061 DNG983061:DNI983061 DXC983061:DXE983061 EGY983061:EHA983061 EQU983061:EQW983061 FAQ983061:FAS983061 FKM983061:FKO983061 FUI983061:FUK983061 GEE983061:GEG983061 GOA983061:GOC983061 GXW983061:GXY983061 HHS983061:HHU983061 HRO983061:HRQ983061 IBK983061:IBM983061 ILG983061:ILI983061 IVC983061:IVE983061 JEY983061:JFA983061 JOU983061:JOW983061 JYQ983061:JYS983061 KIM983061:KIO983061 KSI983061:KSK983061 LCE983061:LCG983061 LMA983061:LMC983061 LVW983061:LVY983061 MFS983061:MFU983061 MPO983061:MPQ983061 MZK983061:MZM983061 NJG983061:NJI983061 NTC983061:NTE983061 OCY983061:ODA983061 OMU983061:OMW983061 OWQ983061:OWS983061 PGM983061:PGO983061 PQI983061:PQK983061 QAE983061:QAG983061 QKA983061:QKC983061 QTW983061:QTY983061 RDS983061:RDU983061 RNO983061:RNQ983061 RXK983061:RXM983061 SHG983061:SHI983061 SRC983061:SRE983061 TAY983061:TBA983061 TKU983061:TKW983061 TUQ983061:TUS983061 UEM983061:UEO983061 UOI983061:UOK983061 UYE983061:UYG983061 VIA983061:VIC983061 VRW983061:VRY983061 WBS983061:WBU983061 WLO983061:WLQ983061 WVK983061:WVM983061 G20:I20 JC20:JE20 SY20:TA20 ACU20:ACW20 AMQ20:AMS20 AWM20:AWO20 BGI20:BGK20 BQE20:BQG20 CAA20:CAC20 CJW20:CJY20 CTS20:CTU20 DDO20:DDQ20 DNK20:DNM20 DXG20:DXI20 EHC20:EHE20 EQY20:ERA20 FAU20:FAW20 FKQ20:FKS20 FUM20:FUO20 GEI20:GEK20 GOE20:GOG20 GYA20:GYC20 HHW20:HHY20 HRS20:HRU20 IBO20:IBQ20 ILK20:ILM20 IVG20:IVI20 JFC20:JFE20 JOY20:JPA20 JYU20:JYW20 KIQ20:KIS20 KSM20:KSO20 LCI20:LCK20 LME20:LMG20 LWA20:LWC20 MFW20:MFY20 MPS20:MPU20 MZO20:MZQ20 NJK20:NJM20 NTG20:NTI20 ODC20:ODE20 OMY20:ONA20 OWU20:OWW20 PGQ20:PGS20 PQM20:PQO20 QAI20:QAK20 QKE20:QKG20 QUA20:QUC20 RDW20:RDY20 RNS20:RNU20 RXO20:RXQ20 SHK20:SHM20 SRG20:SRI20 TBC20:TBE20 TKY20:TLA20 TUU20:TUW20 UEQ20:UES20 UOM20:UOO20 UYI20:UYK20 VIE20:VIG20 VSA20:VSC20 WBW20:WBY20 WLS20:WLU20 WVO20:WVQ20 G65557:I65557 JC65557:JE65557 SY65557:TA65557 ACU65557:ACW65557 AMQ65557:AMS65557 AWM65557:AWO65557 BGI65557:BGK65557 BQE65557:BQG65557 CAA65557:CAC65557 CJW65557:CJY65557 CTS65557:CTU65557 DDO65557:DDQ65557 DNK65557:DNM65557 DXG65557:DXI65557 EHC65557:EHE65557 EQY65557:ERA65557 FAU65557:FAW65557 FKQ65557:FKS65557 FUM65557:FUO65557 GEI65557:GEK65557 GOE65557:GOG65557 GYA65557:GYC65557 HHW65557:HHY65557 HRS65557:HRU65557 IBO65557:IBQ65557 ILK65557:ILM65557 IVG65557:IVI65557 JFC65557:JFE65557 JOY65557:JPA65557 JYU65557:JYW65557 KIQ65557:KIS65557 KSM65557:KSO65557 LCI65557:LCK65557 LME65557:LMG65557 LWA65557:LWC65557 MFW65557:MFY65557 MPS65557:MPU65557 MZO65557:MZQ65557 NJK65557:NJM65557 NTG65557:NTI65557 ODC65557:ODE65557 OMY65557:ONA65557 OWU65557:OWW65557 PGQ65557:PGS65557 PQM65557:PQO65557 QAI65557:QAK65557 QKE65557:QKG65557 QUA65557:QUC65557 RDW65557:RDY65557 RNS65557:RNU65557 RXO65557:RXQ65557 SHK65557:SHM65557 SRG65557:SRI65557 TBC65557:TBE65557 TKY65557:TLA65557 TUU65557:TUW65557 UEQ65557:UES65557 UOM65557:UOO65557 UYI65557:UYK65557 VIE65557:VIG65557 VSA65557:VSC65557 WBW65557:WBY65557 WLS65557:WLU65557 WVO65557:WVQ65557 G131093:I131093 JC131093:JE131093 SY131093:TA131093 ACU131093:ACW131093 AMQ131093:AMS131093 AWM131093:AWO131093 BGI131093:BGK131093 BQE131093:BQG131093 CAA131093:CAC131093 CJW131093:CJY131093 CTS131093:CTU131093 DDO131093:DDQ131093 DNK131093:DNM131093 DXG131093:DXI131093 EHC131093:EHE131093 EQY131093:ERA131093 FAU131093:FAW131093 FKQ131093:FKS131093 FUM131093:FUO131093 GEI131093:GEK131093 GOE131093:GOG131093 GYA131093:GYC131093 HHW131093:HHY131093 HRS131093:HRU131093 IBO131093:IBQ131093 ILK131093:ILM131093 IVG131093:IVI131093 JFC131093:JFE131093 JOY131093:JPA131093 JYU131093:JYW131093 KIQ131093:KIS131093 KSM131093:KSO131093 LCI131093:LCK131093 LME131093:LMG131093 LWA131093:LWC131093 MFW131093:MFY131093 MPS131093:MPU131093 MZO131093:MZQ131093 NJK131093:NJM131093 NTG131093:NTI131093 ODC131093:ODE131093 OMY131093:ONA131093 OWU131093:OWW131093 PGQ131093:PGS131093 PQM131093:PQO131093 QAI131093:QAK131093 QKE131093:QKG131093 QUA131093:QUC131093 RDW131093:RDY131093 RNS131093:RNU131093 RXO131093:RXQ131093 SHK131093:SHM131093 SRG131093:SRI131093 TBC131093:TBE131093 TKY131093:TLA131093 TUU131093:TUW131093 UEQ131093:UES131093 UOM131093:UOO131093 UYI131093:UYK131093 VIE131093:VIG131093 VSA131093:VSC131093 WBW131093:WBY131093 WLS131093:WLU131093 WVO131093:WVQ131093 G196629:I196629 JC196629:JE196629 SY196629:TA196629 ACU196629:ACW196629 AMQ196629:AMS196629 AWM196629:AWO196629 BGI196629:BGK196629 BQE196629:BQG196629 CAA196629:CAC196629 CJW196629:CJY196629 CTS196629:CTU196629 DDO196629:DDQ196629 DNK196629:DNM196629 DXG196629:DXI196629 EHC196629:EHE196629 EQY196629:ERA196629 FAU196629:FAW196629 FKQ196629:FKS196629 FUM196629:FUO196629 GEI196629:GEK196629 GOE196629:GOG196629 GYA196629:GYC196629 HHW196629:HHY196629 HRS196629:HRU196629 IBO196629:IBQ196629 ILK196629:ILM196629 IVG196629:IVI196629 JFC196629:JFE196629 JOY196629:JPA196629 JYU196629:JYW196629 KIQ196629:KIS196629 KSM196629:KSO196629 LCI196629:LCK196629 LME196629:LMG196629 LWA196629:LWC196629 MFW196629:MFY196629 MPS196629:MPU196629 MZO196629:MZQ196629 NJK196629:NJM196629 NTG196629:NTI196629 ODC196629:ODE196629 OMY196629:ONA196629 OWU196629:OWW196629 PGQ196629:PGS196629 PQM196629:PQO196629 QAI196629:QAK196629 QKE196629:QKG196629 QUA196629:QUC196629 RDW196629:RDY196629 RNS196629:RNU196629 RXO196629:RXQ196629 SHK196629:SHM196629 SRG196629:SRI196629 TBC196629:TBE196629 TKY196629:TLA196629 TUU196629:TUW196629 UEQ196629:UES196629 UOM196629:UOO196629 UYI196629:UYK196629 VIE196629:VIG196629 VSA196629:VSC196629 WBW196629:WBY196629 WLS196629:WLU196629 WVO196629:WVQ196629 G262165:I262165 JC262165:JE262165 SY262165:TA262165 ACU262165:ACW262165 AMQ262165:AMS262165 AWM262165:AWO262165 BGI262165:BGK262165 BQE262165:BQG262165 CAA262165:CAC262165 CJW262165:CJY262165 CTS262165:CTU262165 DDO262165:DDQ262165 DNK262165:DNM262165 DXG262165:DXI262165 EHC262165:EHE262165 EQY262165:ERA262165 FAU262165:FAW262165 FKQ262165:FKS262165 FUM262165:FUO262165 GEI262165:GEK262165 GOE262165:GOG262165 GYA262165:GYC262165 HHW262165:HHY262165 HRS262165:HRU262165 IBO262165:IBQ262165 ILK262165:ILM262165 IVG262165:IVI262165 JFC262165:JFE262165 JOY262165:JPA262165 JYU262165:JYW262165 KIQ262165:KIS262165 KSM262165:KSO262165 LCI262165:LCK262165 LME262165:LMG262165 LWA262165:LWC262165 MFW262165:MFY262165 MPS262165:MPU262165 MZO262165:MZQ262165 NJK262165:NJM262165 NTG262165:NTI262165 ODC262165:ODE262165 OMY262165:ONA262165 OWU262165:OWW262165 PGQ262165:PGS262165 PQM262165:PQO262165 QAI262165:QAK262165 QKE262165:QKG262165 QUA262165:QUC262165 RDW262165:RDY262165 RNS262165:RNU262165 RXO262165:RXQ262165 SHK262165:SHM262165 SRG262165:SRI262165 TBC262165:TBE262165 TKY262165:TLA262165 TUU262165:TUW262165 UEQ262165:UES262165 UOM262165:UOO262165 UYI262165:UYK262165 VIE262165:VIG262165 VSA262165:VSC262165 WBW262165:WBY262165 WLS262165:WLU262165 WVO262165:WVQ262165 G327701:I327701 JC327701:JE327701 SY327701:TA327701 ACU327701:ACW327701 AMQ327701:AMS327701 AWM327701:AWO327701 BGI327701:BGK327701 BQE327701:BQG327701 CAA327701:CAC327701 CJW327701:CJY327701 CTS327701:CTU327701 DDO327701:DDQ327701 DNK327701:DNM327701 DXG327701:DXI327701 EHC327701:EHE327701 EQY327701:ERA327701 FAU327701:FAW327701 FKQ327701:FKS327701 FUM327701:FUO327701 GEI327701:GEK327701 GOE327701:GOG327701 GYA327701:GYC327701 HHW327701:HHY327701 HRS327701:HRU327701 IBO327701:IBQ327701 ILK327701:ILM327701 IVG327701:IVI327701 JFC327701:JFE327701 JOY327701:JPA327701 JYU327701:JYW327701 KIQ327701:KIS327701 KSM327701:KSO327701 LCI327701:LCK327701 LME327701:LMG327701 LWA327701:LWC327701 MFW327701:MFY327701 MPS327701:MPU327701 MZO327701:MZQ327701 NJK327701:NJM327701 NTG327701:NTI327701 ODC327701:ODE327701 OMY327701:ONA327701 OWU327701:OWW327701 PGQ327701:PGS327701 PQM327701:PQO327701 QAI327701:QAK327701 QKE327701:QKG327701 QUA327701:QUC327701 RDW327701:RDY327701 RNS327701:RNU327701 RXO327701:RXQ327701 SHK327701:SHM327701 SRG327701:SRI327701 TBC327701:TBE327701 TKY327701:TLA327701 TUU327701:TUW327701 UEQ327701:UES327701 UOM327701:UOO327701 UYI327701:UYK327701 VIE327701:VIG327701 VSA327701:VSC327701 WBW327701:WBY327701 WLS327701:WLU327701 WVO327701:WVQ327701 G393237:I393237 JC393237:JE393237 SY393237:TA393237 ACU393237:ACW393237 AMQ393237:AMS393237 AWM393237:AWO393237 BGI393237:BGK393237 BQE393237:BQG393237 CAA393237:CAC393237 CJW393237:CJY393237 CTS393237:CTU393237 DDO393237:DDQ393237 DNK393237:DNM393237 DXG393237:DXI393237 EHC393237:EHE393237 EQY393237:ERA393237 FAU393237:FAW393237 FKQ393237:FKS393237 FUM393237:FUO393237 GEI393237:GEK393237 GOE393237:GOG393237 GYA393237:GYC393237 HHW393237:HHY393237 HRS393237:HRU393237 IBO393237:IBQ393237 ILK393237:ILM393237 IVG393237:IVI393237 JFC393237:JFE393237 JOY393237:JPA393237 JYU393237:JYW393237 KIQ393237:KIS393237 KSM393237:KSO393237 LCI393237:LCK393237 LME393237:LMG393237 LWA393237:LWC393237 MFW393237:MFY393237 MPS393237:MPU393237 MZO393237:MZQ393237 NJK393237:NJM393237 NTG393237:NTI393237 ODC393237:ODE393237 OMY393237:ONA393237 OWU393237:OWW393237 PGQ393237:PGS393237 PQM393237:PQO393237 QAI393237:QAK393237 QKE393237:QKG393237 QUA393237:QUC393237 RDW393237:RDY393237 RNS393237:RNU393237 RXO393237:RXQ393237 SHK393237:SHM393237 SRG393237:SRI393237 TBC393237:TBE393237 TKY393237:TLA393237 TUU393237:TUW393237 UEQ393237:UES393237 UOM393237:UOO393237 UYI393237:UYK393237 VIE393237:VIG393237 VSA393237:VSC393237 WBW393237:WBY393237 WLS393237:WLU393237 WVO393237:WVQ393237 G458773:I458773 JC458773:JE458773 SY458773:TA458773 ACU458773:ACW458773 AMQ458773:AMS458773 AWM458773:AWO458773 BGI458773:BGK458773 BQE458773:BQG458773 CAA458773:CAC458773 CJW458773:CJY458773 CTS458773:CTU458773 DDO458773:DDQ458773 DNK458773:DNM458773 DXG458773:DXI458773 EHC458773:EHE458773 EQY458773:ERA458773 FAU458773:FAW458773 FKQ458773:FKS458773 FUM458773:FUO458773 GEI458773:GEK458773 GOE458773:GOG458773 GYA458773:GYC458773 HHW458773:HHY458773 HRS458773:HRU458773 IBO458773:IBQ458773 ILK458773:ILM458773 IVG458773:IVI458773 JFC458773:JFE458773 JOY458773:JPA458773 JYU458773:JYW458773 KIQ458773:KIS458773 KSM458773:KSO458773 LCI458773:LCK458773 LME458773:LMG458773 LWA458773:LWC458773 MFW458773:MFY458773 MPS458773:MPU458773 MZO458773:MZQ458773 NJK458773:NJM458773 NTG458773:NTI458773 ODC458773:ODE458773 OMY458773:ONA458773 OWU458773:OWW458773 PGQ458773:PGS458773 PQM458773:PQO458773 QAI458773:QAK458773 QKE458773:QKG458773 QUA458773:QUC458773 RDW458773:RDY458773 RNS458773:RNU458773 RXO458773:RXQ458773 SHK458773:SHM458773 SRG458773:SRI458773 TBC458773:TBE458773 TKY458773:TLA458773 TUU458773:TUW458773 UEQ458773:UES458773 UOM458773:UOO458773 UYI458773:UYK458773 VIE458773:VIG458773 VSA458773:VSC458773 WBW458773:WBY458773 WLS458773:WLU458773 WVO458773:WVQ458773 G524309:I524309 JC524309:JE524309 SY524309:TA524309 ACU524309:ACW524309 AMQ524309:AMS524309 AWM524309:AWO524309 BGI524309:BGK524309 BQE524309:BQG524309 CAA524309:CAC524309 CJW524309:CJY524309 CTS524309:CTU524309 DDO524309:DDQ524309 DNK524309:DNM524309 DXG524309:DXI524309 EHC524309:EHE524309 EQY524309:ERA524309 FAU524309:FAW524309 FKQ524309:FKS524309 FUM524309:FUO524309 GEI524309:GEK524309 GOE524309:GOG524309 GYA524309:GYC524309 HHW524309:HHY524309 HRS524309:HRU524309 IBO524309:IBQ524309 ILK524309:ILM524309 IVG524309:IVI524309 JFC524309:JFE524309 JOY524309:JPA524309 JYU524309:JYW524309 KIQ524309:KIS524309 KSM524309:KSO524309 LCI524309:LCK524309 LME524309:LMG524309 LWA524309:LWC524309 MFW524309:MFY524309 MPS524309:MPU524309 MZO524309:MZQ524309 NJK524309:NJM524309 NTG524309:NTI524309 ODC524309:ODE524309 OMY524309:ONA524309 OWU524309:OWW524309 PGQ524309:PGS524309 PQM524309:PQO524309 QAI524309:QAK524309 QKE524309:QKG524309 QUA524309:QUC524309 RDW524309:RDY524309 RNS524309:RNU524309 RXO524309:RXQ524309 SHK524309:SHM524309 SRG524309:SRI524309 TBC524309:TBE524309 TKY524309:TLA524309 TUU524309:TUW524309 UEQ524309:UES524309 UOM524309:UOO524309 UYI524309:UYK524309 VIE524309:VIG524309 VSA524309:VSC524309 WBW524309:WBY524309 WLS524309:WLU524309 WVO524309:WVQ524309 G589845:I589845 JC589845:JE589845 SY589845:TA589845 ACU589845:ACW589845 AMQ589845:AMS589845 AWM589845:AWO589845 BGI589845:BGK589845 BQE589845:BQG589845 CAA589845:CAC589845 CJW589845:CJY589845 CTS589845:CTU589845 DDO589845:DDQ589845 DNK589845:DNM589845 DXG589845:DXI589845 EHC589845:EHE589845 EQY589845:ERA589845 FAU589845:FAW589845 FKQ589845:FKS589845 FUM589845:FUO589845 GEI589845:GEK589845 GOE589845:GOG589845 GYA589845:GYC589845 HHW589845:HHY589845 HRS589845:HRU589845 IBO589845:IBQ589845 ILK589845:ILM589845 IVG589845:IVI589845 JFC589845:JFE589845 JOY589845:JPA589845 JYU589845:JYW589845 KIQ589845:KIS589845 KSM589845:KSO589845 LCI589845:LCK589845 LME589845:LMG589845 LWA589845:LWC589845 MFW589845:MFY589845 MPS589845:MPU589845 MZO589845:MZQ589845 NJK589845:NJM589845 NTG589845:NTI589845 ODC589845:ODE589845 OMY589845:ONA589845 OWU589845:OWW589845 PGQ589845:PGS589845 PQM589845:PQO589845 QAI589845:QAK589845 QKE589845:QKG589845 QUA589845:QUC589845 RDW589845:RDY589845 RNS589845:RNU589845 RXO589845:RXQ589845 SHK589845:SHM589845 SRG589845:SRI589845 TBC589845:TBE589845 TKY589845:TLA589845 TUU589845:TUW589845 UEQ589845:UES589845 UOM589845:UOO589845 UYI589845:UYK589845 VIE589845:VIG589845 VSA589845:VSC589845 WBW589845:WBY589845 WLS589845:WLU589845 WVO589845:WVQ589845 G655381:I655381 JC655381:JE655381 SY655381:TA655381 ACU655381:ACW655381 AMQ655381:AMS655381 AWM655381:AWO655381 BGI655381:BGK655381 BQE655381:BQG655381 CAA655381:CAC655381 CJW655381:CJY655381 CTS655381:CTU655381 DDO655381:DDQ655381 DNK655381:DNM655381 DXG655381:DXI655381 EHC655381:EHE655381 EQY655381:ERA655381 FAU655381:FAW655381 FKQ655381:FKS655381 FUM655381:FUO655381 GEI655381:GEK655381 GOE655381:GOG655381 GYA655381:GYC655381 HHW655381:HHY655381 HRS655381:HRU655381 IBO655381:IBQ655381 ILK655381:ILM655381 IVG655381:IVI655381 JFC655381:JFE655381 JOY655381:JPA655381 JYU655381:JYW655381 KIQ655381:KIS655381 KSM655381:KSO655381 LCI655381:LCK655381 LME655381:LMG655381 LWA655381:LWC655381 MFW655381:MFY655381 MPS655381:MPU655381 MZO655381:MZQ655381 NJK655381:NJM655381 NTG655381:NTI655381 ODC655381:ODE655381 OMY655381:ONA655381 OWU655381:OWW655381 PGQ655381:PGS655381 PQM655381:PQO655381 QAI655381:QAK655381 QKE655381:QKG655381 QUA655381:QUC655381 RDW655381:RDY655381 RNS655381:RNU655381 RXO655381:RXQ655381 SHK655381:SHM655381 SRG655381:SRI655381 TBC655381:TBE655381 TKY655381:TLA655381 TUU655381:TUW655381 UEQ655381:UES655381 UOM655381:UOO655381 UYI655381:UYK655381 VIE655381:VIG655381 VSA655381:VSC655381 WBW655381:WBY655381 WLS655381:WLU655381 WVO655381:WVQ655381 G720917:I720917 JC720917:JE720917 SY720917:TA720917 ACU720917:ACW720917 AMQ720917:AMS720917 AWM720917:AWO720917 BGI720917:BGK720917 BQE720917:BQG720917 CAA720917:CAC720917 CJW720917:CJY720917 CTS720917:CTU720917 DDO720917:DDQ720917 DNK720917:DNM720917 DXG720917:DXI720917 EHC720917:EHE720917 EQY720917:ERA720917 FAU720917:FAW720917 FKQ720917:FKS720917 FUM720917:FUO720917 GEI720917:GEK720917 GOE720917:GOG720917 GYA720917:GYC720917 HHW720917:HHY720917 HRS720917:HRU720917 IBO720917:IBQ720917 ILK720917:ILM720917 IVG720917:IVI720917 JFC720917:JFE720917 JOY720917:JPA720917 JYU720917:JYW720917 KIQ720917:KIS720917 KSM720917:KSO720917 LCI720917:LCK720917 LME720917:LMG720917 LWA720917:LWC720917 MFW720917:MFY720917 MPS720917:MPU720917 MZO720917:MZQ720917 NJK720917:NJM720917 NTG720917:NTI720917 ODC720917:ODE720917 OMY720917:ONA720917 OWU720917:OWW720917 PGQ720917:PGS720917 PQM720917:PQO720917 QAI720917:QAK720917 QKE720917:QKG720917 QUA720917:QUC720917 RDW720917:RDY720917 RNS720917:RNU720917 RXO720917:RXQ720917 SHK720917:SHM720917 SRG720917:SRI720917 TBC720917:TBE720917 TKY720917:TLA720917 TUU720917:TUW720917 UEQ720917:UES720917 UOM720917:UOO720917 UYI720917:UYK720917 VIE720917:VIG720917 VSA720917:VSC720917 WBW720917:WBY720917 WLS720917:WLU720917 WVO720917:WVQ720917 G786453:I786453 JC786453:JE786453 SY786453:TA786453 ACU786453:ACW786453 AMQ786453:AMS786453 AWM786453:AWO786453 BGI786453:BGK786453 BQE786453:BQG786453 CAA786453:CAC786453 CJW786453:CJY786453 CTS786453:CTU786453 DDO786453:DDQ786453 DNK786453:DNM786453 DXG786453:DXI786453 EHC786453:EHE786453 EQY786453:ERA786453 FAU786453:FAW786453 FKQ786453:FKS786453 FUM786453:FUO786453 GEI786453:GEK786453 GOE786453:GOG786453 GYA786453:GYC786453 HHW786453:HHY786453 HRS786453:HRU786453 IBO786453:IBQ786453 ILK786453:ILM786453 IVG786453:IVI786453 JFC786453:JFE786453 JOY786453:JPA786453 JYU786453:JYW786453 KIQ786453:KIS786453 KSM786453:KSO786453 LCI786453:LCK786453 LME786453:LMG786453 LWA786453:LWC786453 MFW786453:MFY786453 MPS786453:MPU786453 MZO786453:MZQ786453 NJK786453:NJM786453 NTG786453:NTI786453 ODC786453:ODE786453 OMY786453:ONA786453 OWU786453:OWW786453 PGQ786453:PGS786453 PQM786453:PQO786453 QAI786453:QAK786453 QKE786453:QKG786453 QUA786453:QUC786453 RDW786453:RDY786453 RNS786453:RNU786453 RXO786453:RXQ786453 SHK786453:SHM786453 SRG786453:SRI786453 TBC786453:TBE786453 TKY786453:TLA786453 TUU786453:TUW786453 UEQ786453:UES786453 UOM786453:UOO786453 UYI786453:UYK786453 VIE786453:VIG786453 VSA786453:VSC786453 WBW786453:WBY786453 WLS786453:WLU786453 WVO786453:WVQ786453 G851989:I851989 JC851989:JE851989 SY851989:TA851989 ACU851989:ACW851989 AMQ851989:AMS851989 AWM851989:AWO851989 BGI851989:BGK851989 BQE851989:BQG851989 CAA851989:CAC851989 CJW851989:CJY851989 CTS851989:CTU851989 DDO851989:DDQ851989 DNK851989:DNM851989 DXG851989:DXI851989 EHC851989:EHE851989 EQY851989:ERA851989 FAU851989:FAW851989 FKQ851989:FKS851989 FUM851989:FUO851989 GEI851989:GEK851989 GOE851989:GOG851989 GYA851989:GYC851989 HHW851989:HHY851989 HRS851989:HRU851989 IBO851989:IBQ851989 ILK851989:ILM851989 IVG851989:IVI851989 JFC851989:JFE851989 JOY851989:JPA851989 JYU851989:JYW851989 KIQ851989:KIS851989 KSM851989:KSO851989 LCI851989:LCK851989 LME851989:LMG851989 LWA851989:LWC851989 MFW851989:MFY851989 MPS851989:MPU851989 MZO851989:MZQ851989 NJK851989:NJM851989 NTG851989:NTI851989 ODC851989:ODE851989 OMY851989:ONA851989 OWU851989:OWW851989 PGQ851989:PGS851989 PQM851989:PQO851989 QAI851989:QAK851989 QKE851989:QKG851989 QUA851989:QUC851989 RDW851989:RDY851989 RNS851989:RNU851989 RXO851989:RXQ851989 SHK851989:SHM851989 SRG851989:SRI851989 TBC851989:TBE851989 TKY851989:TLA851989 TUU851989:TUW851989 UEQ851989:UES851989 UOM851989:UOO851989 UYI851989:UYK851989 VIE851989:VIG851989 VSA851989:VSC851989 WBW851989:WBY851989 WLS851989:WLU851989 WVO851989:WVQ851989 G917525:I917525 JC917525:JE917525 SY917525:TA917525 ACU917525:ACW917525 AMQ917525:AMS917525 AWM917525:AWO917525 BGI917525:BGK917525 BQE917525:BQG917525 CAA917525:CAC917525 CJW917525:CJY917525 CTS917525:CTU917525 DDO917525:DDQ917525 DNK917525:DNM917525 DXG917525:DXI917525 EHC917525:EHE917525 EQY917525:ERA917525 FAU917525:FAW917525 FKQ917525:FKS917525 FUM917525:FUO917525 GEI917525:GEK917525 GOE917525:GOG917525 GYA917525:GYC917525 HHW917525:HHY917525 HRS917525:HRU917525 IBO917525:IBQ917525 ILK917525:ILM917525 IVG917525:IVI917525 JFC917525:JFE917525 JOY917525:JPA917525 JYU917525:JYW917525 KIQ917525:KIS917525 KSM917525:KSO917525 LCI917525:LCK917525 LME917525:LMG917525 LWA917525:LWC917525 MFW917525:MFY917525 MPS917525:MPU917525 MZO917525:MZQ917525 NJK917525:NJM917525 NTG917525:NTI917525 ODC917525:ODE917525 OMY917525:ONA917525 OWU917525:OWW917525 PGQ917525:PGS917525 PQM917525:PQO917525 QAI917525:QAK917525 QKE917525:QKG917525 QUA917525:QUC917525 RDW917525:RDY917525 RNS917525:RNU917525 RXO917525:RXQ917525 SHK917525:SHM917525 SRG917525:SRI917525 TBC917525:TBE917525 TKY917525:TLA917525 TUU917525:TUW917525 UEQ917525:UES917525 UOM917525:UOO917525 UYI917525:UYK917525 VIE917525:VIG917525 VSA917525:VSC917525 WBW917525:WBY917525 WLS917525:WLU917525 WVO917525:WVQ917525 G983061:I983061 JC983061:JE983061 SY983061:TA983061 ACU983061:ACW983061 AMQ983061:AMS983061 AWM983061:AWO983061 BGI983061:BGK983061 BQE983061:BQG983061 CAA983061:CAC983061 CJW983061:CJY983061 CTS983061:CTU983061 DDO983061:DDQ983061 DNK983061:DNM983061 DXG983061:DXI983061 EHC983061:EHE983061 EQY983061:ERA983061 FAU983061:FAW983061 FKQ983061:FKS983061 FUM983061:FUO983061 GEI983061:GEK983061 GOE983061:GOG983061 GYA983061:GYC983061 HHW983061:HHY983061 HRS983061:HRU983061 IBO983061:IBQ983061 ILK983061:ILM983061 IVG983061:IVI983061 JFC983061:JFE983061 JOY983061:JPA983061 JYU983061:JYW983061 KIQ983061:KIS983061 KSM983061:KSO983061 LCI983061:LCK983061 LME983061:LMG983061 LWA983061:LWC983061 MFW983061:MFY983061 MPS983061:MPU983061 MZO983061:MZQ983061 NJK983061:NJM983061 NTG983061:NTI983061 ODC983061:ODE983061 OMY983061:ONA983061 OWU983061:OWW983061 PGQ983061:PGS983061 PQM983061:PQO983061 QAI983061:QAK983061 QKE983061:QKG983061 QUA983061:QUC983061 RDW983061:RDY983061 RNS983061:RNU983061 RXO983061:RXQ983061 SHK983061:SHM983061 SRG983061:SRI983061 TBC983061:TBE983061 TKY983061:TLA983061 TUU983061:TUW983061 UEQ983061:UES983061 UOM983061:UOO983061 UYI983061:UYK983061 VIE983061:VIG983061 VSA983061:VSC983061 WBW983061:WBY983061 WLS983061:WLU983061 WVO983061:WVQ983061">
      <formula1>1</formula1>
    </dataValidation>
  </dataValidations>
  <hyperlinks>
    <hyperlink ref="C7:D10" r:id="rId1" display="International Helicopter Industry Exhibition"/>
    <hyperlink ref="G9" r:id="rId2" display="melnikova@rvs-holding.ru"/>
    <hyperlink ref="G9:H9" r:id="rId3" display="razuvaeva@euroexpo.ru"/>
    <hyperlink ref="G9:I9" r:id="rId4" display="info@helirussia.ru"/>
    <hyperlink ref="B5:I6" r:id="rId5" display="PLEASE SEND THIS FORM TO E-Mail: info@helirussia.ru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2015-08-12T11:47:24Z</dcterms:created>
  <dcterms:modified xsi:type="dcterms:W3CDTF">2018-03-14T08:25:20Z</dcterms:modified>
</cp:coreProperties>
</file>